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20\09\1951\"/>
    </mc:Choice>
  </mc:AlternateContent>
  <bookViews>
    <workbookView minimized="1" xWindow="0" yWindow="60" windowWidth="14925" windowHeight="10500" tabRatio="799"/>
  </bookViews>
  <sheets>
    <sheet name="R1" sheetId="61" r:id="rId1"/>
    <sheet name="R1-1" sheetId="83" r:id="rId2"/>
    <sheet name="R2" sheetId="65" r:id="rId3"/>
    <sheet name="R3" sheetId="66" r:id="rId4"/>
    <sheet name="R4" sheetId="58" r:id="rId5"/>
    <sheet name="R4-1" sheetId="87" r:id="rId6"/>
    <sheet name="R5" sheetId="67" r:id="rId7"/>
    <sheet name="R6" sheetId="68" r:id="rId8"/>
    <sheet name="R7" sheetId="69" r:id="rId9"/>
    <sheet name="R8" sheetId="63" r:id="rId10"/>
    <sheet name="R9" sheetId="64" r:id="rId11"/>
    <sheet name="R10" sheetId="70" r:id="rId12"/>
    <sheet name="R11" sheetId="85" r:id="rId13"/>
    <sheet name="PRIL1" sheetId="71" r:id="rId14"/>
    <sheet name="PRIL2" sheetId="53" r:id="rId15"/>
    <sheet name="PRIL3" sheetId="44" r:id="rId16"/>
    <sheet name="PRIL4" sheetId="60" r:id="rId17"/>
    <sheet name="PRIL5" sheetId="80" r:id="rId18"/>
    <sheet name="PRIL6" sheetId="72" r:id="rId19"/>
    <sheet name="PRIL7" sheetId="74" r:id="rId20"/>
    <sheet name="PRIL8" sheetId="75" r:id="rId21"/>
    <sheet name="PRIL9" sheetId="76" r:id="rId22"/>
    <sheet name="PRIL10" sheetId="77" r:id="rId23"/>
    <sheet name="PRIL11" sheetId="86" r:id="rId24"/>
  </sheets>
  <definedNames>
    <definedName name="_xlnm._FilterDatabase" localSheetId="13" hidden="1">PRIL1!$A$6:$AI$406</definedName>
    <definedName name="_xlnm._FilterDatabase" localSheetId="22" hidden="1">PRIL10!$AB$6:$AB$9</definedName>
    <definedName name="_xlnm._FilterDatabase" localSheetId="23" hidden="1">PRIL11!#REF!</definedName>
    <definedName name="_xlnm._FilterDatabase" localSheetId="14" hidden="1">PRIL2!$AK$6:$AK$89</definedName>
    <definedName name="_xlnm._FilterDatabase" localSheetId="15" hidden="1">PRIL3!$I$6:$I$13</definedName>
    <definedName name="_xlnm._FilterDatabase" localSheetId="17" hidden="1">PRIL5!$AB$6:$AB$10</definedName>
    <definedName name="_xlnm._FilterDatabase" localSheetId="18" hidden="1">PRIL6!$AB$6:$AB$15</definedName>
    <definedName name="_xlnm._FilterDatabase" localSheetId="19" hidden="1">PRIL7!$AB$6:$AB$8</definedName>
    <definedName name="_xlnm._FilterDatabase" localSheetId="20" hidden="1">PRIL8!$AB$6:$AB$8</definedName>
    <definedName name="_xlnm._FilterDatabase" localSheetId="21" hidden="1">PRIL9!$AB$6:$AB$9</definedName>
    <definedName name="_xlnm._FilterDatabase" localSheetId="0" hidden="1">'R1'!$AC$6:$AC$19</definedName>
    <definedName name="_xlnm._FilterDatabase" localSheetId="11" hidden="1">'R10'!$A$6:$O$406</definedName>
    <definedName name="_xlnm._FilterDatabase" localSheetId="12" hidden="1">'R11'!$Y$6:$Y$7</definedName>
    <definedName name="_xlnm._FilterDatabase" localSheetId="1" hidden="1">'R1-1'!$AD$6:$AD$19</definedName>
    <definedName name="_xlnm._FilterDatabase" localSheetId="2" hidden="1">'R2'!$A$6:$AE$408</definedName>
    <definedName name="_xlnm._FilterDatabase" localSheetId="3" hidden="1">'R3'!$A$6:$AE$406</definedName>
    <definedName name="_xlnm._FilterDatabase" localSheetId="6" hidden="1">'R5'!$A$6:$AG$406</definedName>
    <definedName name="_xlnm._FilterDatabase" localSheetId="7" hidden="1">'R6'!$A$6:$W$408</definedName>
    <definedName name="_xlnm._FilterDatabase" localSheetId="8" hidden="1">'R7'!$A$6:$U$406</definedName>
    <definedName name="_xlnm._FilterDatabase" localSheetId="9" hidden="1">'R8'!$A$6:$U$406</definedName>
    <definedName name="_xlnm._FilterDatabase" localSheetId="10" hidden="1">'R9'!$A$6:$X$406</definedName>
    <definedName name="_xlnm.Print_Area" localSheetId="13">PRIL1!$A$1:$AH$406</definedName>
    <definedName name="_xlnm.Print_Area" localSheetId="22">PRIL10!$A$1:$AC$400</definedName>
    <definedName name="_xlnm.Print_Area" localSheetId="23">PRIL11!$A$1:$Y$401</definedName>
    <definedName name="_xlnm.Print_Area" localSheetId="14">PRIL2!$A$1:$AI$89</definedName>
    <definedName name="_xlnm.Print_Area" localSheetId="15">PRIL3!$A$1:$G$406</definedName>
    <definedName name="_xlnm.Print_Area" localSheetId="17">PRIL5!$A$1:$AD$401</definedName>
    <definedName name="_xlnm.Print_Area" localSheetId="18">PRIL6!$A$1:$AC$406</definedName>
    <definedName name="_xlnm.Print_Area" localSheetId="19">PRIL7!$A$1:$AC$399</definedName>
    <definedName name="_xlnm.Print_Area" localSheetId="20">PRIL8!$A$1:$AC$395</definedName>
    <definedName name="_xlnm.Print_Area" localSheetId="21">PRIL9!$A$1:$AC$400</definedName>
    <definedName name="_xlnm.Print_Area" localSheetId="0">'R1'!$A$1:$AF$424</definedName>
    <definedName name="_xlnm.Print_Area" localSheetId="11">'R10'!$A$1:$M$406</definedName>
    <definedName name="_xlnm.Print_Area" localSheetId="12">'R11'!$B$1:$Z$27</definedName>
    <definedName name="_xlnm.Print_Area" localSheetId="1">'R1-1'!$A$1:$AF$424</definedName>
    <definedName name="_xlnm.Print_Area" localSheetId="2">'R2'!$A$1:$U$408</definedName>
    <definedName name="_xlnm.Print_Area" localSheetId="3">'R3'!$A$1:$AD$406</definedName>
    <definedName name="_xlnm.Print_Area" localSheetId="4">'R4'!$A$1:$V$407</definedName>
    <definedName name="_xlnm.Print_Area" localSheetId="5">'R4-1'!$A$1:$T$407</definedName>
    <definedName name="_xlnm.Print_Area" localSheetId="6">'R5'!$A$1:$AE$406</definedName>
    <definedName name="_xlnm.Print_Area" localSheetId="7">'R6'!$A$1:$V$408</definedName>
    <definedName name="_xlnm.Print_Area" localSheetId="8">'R7'!$A$1:$T$406</definedName>
    <definedName name="_xlnm.Print_Area" localSheetId="9">'R8'!$A$1:$T$406</definedName>
    <definedName name="_xlnm.Print_Area" localSheetId="10">'R9'!$A$1:$W$406</definedName>
  </definedNames>
  <calcPr calcId="152511"/>
</workbook>
</file>

<file path=xl/calcChain.xml><?xml version="1.0" encoding="utf-8"?>
<calcChain xmlns="http://schemas.openxmlformats.org/spreadsheetml/2006/main">
  <c r="F6" i="71" l="1"/>
</calcChain>
</file>

<file path=xl/sharedStrings.xml><?xml version="1.0" encoding="utf-8"?>
<sst xmlns="http://schemas.openxmlformats.org/spreadsheetml/2006/main" count="9780" uniqueCount="867">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</sst>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_(* #,##0_);_(* \(#,##0\);_(* &quot;-&quot;_);_(@_)"/>
    <numFmt numFmtId="173" formatCode="_(* #,##0.00_);_(* \(#,##0.00\);_(* &quot;-&quot;??_);_(@_)"/>
    <numFmt numFmtId="174" formatCode="0.0000%"/>
    <numFmt numFmtId="175" formatCode="0.00000%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8" fillId="0" borderId="0"/>
    <xf numFmtId="0" fontId="19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7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3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textRotation="90" wrapText="1"/>
    </xf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3" fillId="0" borderId="4" xfId="0" applyNumberFormat="1" applyFont="1" applyFill="1" applyBorder="1" applyAlignment="1">
      <alignment horizontal="left" textRotation="90" wrapText="1"/>
    </xf>
    <xf numFmtId="0" fontId="33" fillId="0" borderId="2" xfId="0" applyNumberFormat="1" applyFont="1" applyFill="1" applyBorder="1" applyAlignment="1">
      <alignment horizontal="left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center" textRotation="90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Fill="1" applyBorder="1" applyAlignment="1">
      <alignment horizontal="left" wrapText="1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textRotation="90"/>
    </xf>
    <xf numFmtId="0" fontId="11" fillId="0" borderId="13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8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9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2057" name="Text Box 148"/>
        <xdr:cNvSpPr txBox="1">
          <a:spLocks noChangeArrowheads="1"/>
        </xdr:cNvSpPr>
      </xdr:nvSpPr>
      <xdr:spPr bwMode="auto">
        <a:xfrm>
          <a:off x="150971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2058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59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60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3085" name="Text Box 148"/>
        <xdr:cNvSpPr txBox="1">
          <a:spLocks noChangeArrowheads="1"/>
        </xdr:cNvSpPr>
      </xdr:nvSpPr>
      <xdr:spPr bwMode="auto">
        <a:xfrm>
          <a:off x="122110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3086" name="Text Box 148"/>
        <xdr:cNvSpPr txBox="1">
          <a:spLocks noChangeArrowheads="1"/>
        </xdr:cNvSpPr>
      </xdr:nvSpPr>
      <xdr:spPr bwMode="auto">
        <a:xfrm>
          <a:off x="141351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7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8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9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0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4114" name="Текст 120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4115" name="Текст 121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4116" name="Текст 121"/>
        <xdr:cNvSpPr txBox="1">
          <a:spLocks noChangeArrowheads="1"/>
        </xdr:cNvSpPr>
      </xdr:nvSpPr>
      <xdr:spPr bwMode="auto">
        <a:xfrm>
          <a:off x="128682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4117" name="Текст 121"/>
        <xdr:cNvSpPr txBox="1">
          <a:spLocks noChangeArrowheads="1"/>
        </xdr:cNvSpPr>
      </xdr:nvSpPr>
      <xdr:spPr bwMode="auto">
        <a:xfrm>
          <a:off x="122586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7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8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7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8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6313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4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5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1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2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7337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8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9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7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8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79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80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9385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6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7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3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4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9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70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7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8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144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144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144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1446" name="Текст 121"/>
        <xdr:cNvSpPr txBox="1">
          <a:spLocks noChangeArrowheads="1"/>
        </xdr:cNvSpPr>
      </xdr:nvSpPr>
      <xdr:spPr bwMode="auto">
        <a:xfrm>
          <a:off x="15449550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1447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59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60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465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466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467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468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5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6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49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49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49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49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7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8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51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51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51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516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53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53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53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54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7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8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563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564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565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6566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567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10" width="7.85546875" style="23" customWidth="1"/>
    <col min="11" max="12" width="8" style="23" customWidth="1"/>
    <col min="13" max="13" width="6.85546875" style="23" customWidth="1"/>
    <col min="14" max="15" width="8" style="23" customWidth="1"/>
    <col min="16" max="16" width="8.28515625" style="23" customWidth="1"/>
    <col min="17" max="17" width="8" style="23" customWidth="1"/>
    <col min="18" max="18" width="8.140625" style="23" customWidth="1"/>
    <col min="19" max="19" width="7.7109375" style="23" customWidth="1"/>
    <col min="20" max="20" width="8.42578125" style="23" customWidth="1"/>
    <col min="21" max="21" width="12.42578125" style="23" customWidth="1"/>
    <col min="22" max="22" width="8.42578125" style="23" customWidth="1"/>
    <col min="23" max="23" width="8.5703125" style="23" customWidth="1"/>
    <col min="24" max="24" width="8.28515625" style="23" customWidth="1"/>
    <col min="25" max="25" width="18.140625" style="23" customWidth="1"/>
    <col min="26" max="26" width="8" style="23" customWidth="1"/>
    <col min="27" max="27" width="7.7109375" style="23" customWidth="1"/>
    <col min="28" max="30" width="9.140625" style="23"/>
    <col min="31" max="31" width="11.28515625" style="97" customWidth="1"/>
    <col min="32" max="32" width="11.5703125" style="23" customWidth="1"/>
    <col min="33" max="16384" width="9.140625" style="23"/>
  </cols>
  <sheetData>
    <row r="1" spans="1:32" ht="14.25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32" ht="18.75" customHeight="1">
      <c r="A2" s="138" t="s">
        <v>864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141" t="s">
        <v>805</v>
      </c>
      <c r="AA2" s="141"/>
      <c r="AB2" s="141"/>
      <c r="AC2" s="141"/>
      <c r="AD2" s="141"/>
    </row>
    <row r="3" spans="1:32" ht="18" customHeight="1">
      <c r="A3" s="139" t="s">
        <v>866</v>
      </c>
      <c r="B3" s="106"/>
      <c r="C3" s="106"/>
      <c r="D3" s="106"/>
      <c r="E3" s="106"/>
      <c r="F3" s="106"/>
      <c r="G3" s="106"/>
      <c r="H3" s="138"/>
      <c r="I3" s="138"/>
      <c r="J3" s="138"/>
      <c r="K3" s="138"/>
      <c r="Q3" s="27"/>
      <c r="R3" s="22"/>
      <c r="S3" s="22"/>
      <c r="T3" s="22"/>
    </row>
    <row r="4" spans="1:32" ht="34.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56" t="s">
        <v>780</v>
      </c>
      <c r="H4" s="170" t="s">
        <v>765</v>
      </c>
      <c r="I4" s="170"/>
      <c r="J4" s="156" t="s">
        <v>574</v>
      </c>
      <c r="K4" s="156" t="s">
        <v>575</v>
      </c>
      <c r="L4" s="147" t="s">
        <v>426</v>
      </c>
      <c r="M4" s="148"/>
      <c r="N4" s="149"/>
      <c r="O4" s="145" t="s">
        <v>576</v>
      </c>
      <c r="P4" s="145" t="s">
        <v>577</v>
      </c>
      <c r="Q4" s="145" t="s">
        <v>578</v>
      </c>
      <c r="R4" s="158" t="s">
        <v>579</v>
      </c>
      <c r="S4" s="158"/>
      <c r="T4" s="158"/>
      <c r="U4" s="158"/>
      <c r="V4" s="158"/>
      <c r="W4" s="158"/>
      <c r="X4" s="158"/>
      <c r="Y4" s="158"/>
      <c r="Z4" s="145" t="s">
        <v>580</v>
      </c>
      <c r="AA4" s="145" t="s">
        <v>581</v>
      </c>
      <c r="AB4" s="146" t="s">
        <v>582</v>
      </c>
      <c r="AC4" s="146" t="s">
        <v>583</v>
      </c>
      <c r="AD4" s="156" t="s">
        <v>584</v>
      </c>
      <c r="AE4" s="167" t="s">
        <v>848</v>
      </c>
      <c r="AF4" s="154" t="s">
        <v>863</v>
      </c>
    </row>
    <row r="5" spans="1:32" ht="242.25" customHeight="1">
      <c r="A5" s="142"/>
      <c r="B5" s="142"/>
      <c r="C5" s="142"/>
      <c r="D5" s="144"/>
      <c r="E5" s="145"/>
      <c r="F5" s="145"/>
      <c r="G5" s="157"/>
      <c r="H5" s="115" t="s">
        <v>585</v>
      </c>
      <c r="I5" s="115" t="s">
        <v>586</v>
      </c>
      <c r="J5" s="157"/>
      <c r="K5" s="157"/>
      <c r="L5" s="110" t="s">
        <v>587</v>
      </c>
      <c r="M5" s="110" t="s">
        <v>588</v>
      </c>
      <c r="N5" s="110" t="s">
        <v>589</v>
      </c>
      <c r="O5" s="145"/>
      <c r="P5" s="145"/>
      <c r="Q5" s="145"/>
      <c r="R5" s="112" t="s">
        <v>590</v>
      </c>
      <c r="S5" s="112" t="s">
        <v>591</v>
      </c>
      <c r="T5" s="112" t="s">
        <v>592</v>
      </c>
      <c r="U5" s="112" t="s">
        <v>593</v>
      </c>
      <c r="V5" s="112" t="s">
        <v>594</v>
      </c>
      <c r="W5" s="112" t="s">
        <v>595</v>
      </c>
      <c r="X5" s="112" t="s">
        <v>596</v>
      </c>
      <c r="Y5" s="112" t="s">
        <v>597</v>
      </c>
      <c r="Z5" s="145"/>
      <c r="AA5" s="145"/>
      <c r="AB5" s="146"/>
      <c r="AC5" s="146"/>
      <c r="AD5" s="157"/>
      <c r="AE5" s="167"/>
      <c r="AF5" s="155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101">
        <v>27</v>
      </c>
      <c r="AF6" s="137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5925</v>
      </c>
      <c r="F7" s="30">
        <v>4964</v>
      </c>
      <c r="G7" s="30">
        <v>951</v>
      </c>
      <c r="H7" s="30">
        <v>1640</v>
      </c>
      <c r="I7" s="30">
        <v>135</v>
      </c>
      <c r="J7" s="30">
        <v>3602</v>
      </c>
      <c r="K7" s="30">
        <v>2459</v>
      </c>
      <c r="L7" s="30">
        <v>1734</v>
      </c>
      <c r="M7" s="30">
        <v>406</v>
      </c>
      <c r="N7" s="30">
        <v>319</v>
      </c>
      <c r="O7" s="30">
        <v>114</v>
      </c>
      <c r="P7" s="30">
        <v>1143</v>
      </c>
      <c r="Q7" s="30">
        <v>2961</v>
      </c>
      <c r="R7" s="30">
        <v>958</v>
      </c>
      <c r="S7" s="30">
        <v>921</v>
      </c>
      <c r="T7" s="30">
        <v>0</v>
      </c>
      <c r="U7" s="30">
        <v>22</v>
      </c>
      <c r="V7" s="30">
        <v>5</v>
      </c>
      <c r="W7" s="30">
        <v>10</v>
      </c>
      <c r="X7" s="30">
        <v>0</v>
      </c>
      <c r="Y7" s="30">
        <v>0</v>
      </c>
      <c r="Z7" s="30">
        <v>9</v>
      </c>
      <c r="AA7" s="30">
        <v>0</v>
      </c>
      <c r="AB7" s="30">
        <v>1348</v>
      </c>
      <c r="AC7" s="30">
        <v>811</v>
      </c>
      <c r="AD7" s="30">
        <v>54</v>
      </c>
      <c r="AE7" s="98">
        <v>49</v>
      </c>
      <c r="AF7" s="103">
        <v>83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758</v>
      </c>
      <c r="F8" s="30">
        <v>644</v>
      </c>
      <c r="G8" s="30">
        <v>60</v>
      </c>
      <c r="H8" s="30">
        <v>154</v>
      </c>
      <c r="I8" s="30">
        <v>7</v>
      </c>
      <c r="J8" s="30">
        <v>509</v>
      </c>
      <c r="K8" s="30">
        <v>422</v>
      </c>
      <c r="L8" s="30">
        <v>61</v>
      </c>
      <c r="M8" s="30">
        <v>44</v>
      </c>
      <c r="N8" s="30">
        <v>317</v>
      </c>
      <c r="O8" s="30">
        <v>0</v>
      </c>
      <c r="P8" s="30">
        <v>87</v>
      </c>
      <c r="Q8" s="30">
        <v>452</v>
      </c>
      <c r="R8" s="30">
        <v>9</v>
      </c>
      <c r="S8" s="30">
        <v>5</v>
      </c>
      <c r="T8" s="30">
        <v>0</v>
      </c>
      <c r="U8" s="30">
        <v>4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210</v>
      </c>
      <c r="AC8" s="30">
        <v>128</v>
      </c>
      <c r="AD8" s="30">
        <v>1</v>
      </c>
      <c r="AE8" s="98">
        <v>49</v>
      </c>
      <c r="AF8" s="103">
        <v>3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5167</v>
      </c>
      <c r="F9" s="30">
        <v>4320</v>
      </c>
      <c r="G9" s="30">
        <v>891</v>
      </c>
      <c r="H9" s="30">
        <v>1486</v>
      </c>
      <c r="I9" s="30">
        <v>128</v>
      </c>
      <c r="J9" s="30">
        <v>3093</v>
      </c>
      <c r="K9" s="30">
        <v>2037</v>
      </c>
      <c r="L9" s="30">
        <v>1673</v>
      </c>
      <c r="M9" s="30">
        <v>362</v>
      </c>
      <c r="N9" s="30">
        <v>2</v>
      </c>
      <c r="O9" s="30">
        <v>114</v>
      </c>
      <c r="P9" s="30">
        <v>1056</v>
      </c>
      <c r="Q9" s="30">
        <v>2509</v>
      </c>
      <c r="R9" s="30">
        <v>949</v>
      </c>
      <c r="S9" s="30">
        <v>916</v>
      </c>
      <c r="T9" s="30">
        <v>0</v>
      </c>
      <c r="U9" s="30">
        <v>18</v>
      </c>
      <c r="V9" s="30">
        <v>5</v>
      </c>
      <c r="W9" s="30">
        <v>10</v>
      </c>
      <c r="X9" s="30">
        <v>0</v>
      </c>
      <c r="Y9" s="30">
        <v>0</v>
      </c>
      <c r="Z9" s="30">
        <v>9</v>
      </c>
      <c r="AA9" s="30">
        <v>0</v>
      </c>
      <c r="AB9" s="30">
        <v>1138</v>
      </c>
      <c r="AC9" s="30">
        <v>683</v>
      </c>
      <c r="AD9" s="30">
        <v>53</v>
      </c>
      <c r="AE9" s="98">
        <v>0</v>
      </c>
      <c r="AF9" s="103">
        <v>80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1323</v>
      </c>
      <c r="F10" s="30">
        <v>1147</v>
      </c>
      <c r="G10" s="30">
        <v>303</v>
      </c>
      <c r="H10" s="30">
        <v>353</v>
      </c>
      <c r="I10" s="30">
        <v>40</v>
      </c>
      <c r="J10" s="30">
        <v>821</v>
      </c>
      <c r="K10" s="30">
        <v>380</v>
      </c>
      <c r="L10" s="30">
        <v>163</v>
      </c>
      <c r="M10" s="30">
        <v>215</v>
      </c>
      <c r="N10" s="30">
        <v>2</v>
      </c>
      <c r="O10" s="30">
        <v>15</v>
      </c>
      <c r="P10" s="30">
        <v>441</v>
      </c>
      <c r="Q10" s="30">
        <v>700</v>
      </c>
      <c r="R10" s="30">
        <v>206</v>
      </c>
      <c r="S10" s="30">
        <v>192</v>
      </c>
      <c r="T10" s="30">
        <v>0</v>
      </c>
      <c r="U10" s="30">
        <v>2</v>
      </c>
      <c r="V10" s="30">
        <v>2</v>
      </c>
      <c r="W10" s="30">
        <v>10</v>
      </c>
      <c r="X10" s="30">
        <v>0</v>
      </c>
      <c r="Y10" s="30">
        <v>0</v>
      </c>
      <c r="Z10" s="30">
        <v>3</v>
      </c>
      <c r="AA10" s="30">
        <v>0</v>
      </c>
      <c r="AB10" s="30">
        <v>291</v>
      </c>
      <c r="AC10" s="30">
        <v>211</v>
      </c>
      <c r="AD10" s="30">
        <v>25</v>
      </c>
      <c r="AE10" s="99">
        <v>0</v>
      </c>
      <c r="AF10" s="107">
        <v>9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1995</v>
      </c>
      <c r="F11" s="30">
        <v>1645</v>
      </c>
      <c r="G11" s="30">
        <v>278</v>
      </c>
      <c r="H11" s="30">
        <v>538</v>
      </c>
      <c r="I11" s="30">
        <v>42</v>
      </c>
      <c r="J11" s="30">
        <v>1074</v>
      </c>
      <c r="K11" s="30">
        <v>482</v>
      </c>
      <c r="L11" s="30">
        <v>359</v>
      </c>
      <c r="M11" s="30">
        <v>123</v>
      </c>
      <c r="N11" s="30">
        <v>0</v>
      </c>
      <c r="O11" s="30">
        <v>24</v>
      </c>
      <c r="P11" s="30">
        <v>592</v>
      </c>
      <c r="Q11" s="30">
        <v>1171</v>
      </c>
      <c r="R11" s="30">
        <v>510</v>
      </c>
      <c r="S11" s="30">
        <v>502</v>
      </c>
      <c r="T11" s="30">
        <v>0</v>
      </c>
      <c r="U11" s="30">
        <v>7</v>
      </c>
      <c r="V11" s="30">
        <v>1</v>
      </c>
      <c r="W11" s="30">
        <v>0</v>
      </c>
      <c r="X11" s="30">
        <v>0</v>
      </c>
      <c r="Y11" s="30">
        <v>0</v>
      </c>
      <c r="Z11" s="30">
        <v>3</v>
      </c>
      <c r="AA11" s="30">
        <v>0</v>
      </c>
      <c r="AB11" s="30">
        <v>580</v>
      </c>
      <c r="AC11" s="30">
        <v>318</v>
      </c>
      <c r="AD11" s="30">
        <v>5</v>
      </c>
      <c r="AE11" s="99">
        <v>0</v>
      </c>
      <c r="AF11" s="107">
        <v>30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1747</v>
      </c>
      <c r="F12" s="30">
        <v>1459</v>
      </c>
      <c r="G12" s="30">
        <v>298</v>
      </c>
      <c r="H12" s="30">
        <v>576</v>
      </c>
      <c r="I12" s="30">
        <v>29</v>
      </c>
      <c r="J12" s="30">
        <v>1129</v>
      </c>
      <c r="K12" s="30">
        <v>1108</v>
      </c>
      <c r="L12" s="30">
        <v>1084</v>
      </c>
      <c r="M12" s="30">
        <v>24</v>
      </c>
      <c r="N12" s="30">
        <v>0</v>
      </c>
      <c r="O12" s="30">
        <v>75</v>
      </c>
      <c r="P12" s="30">
        <v>21</v>
      </c>
      <c r="Q12" s="30">
        <v>603</v>
      </c>
      <c r="R12" s="30">
        <v>231</v>
      </c>
      <c r="S12" s="30">
        <v>220</v>
      </c>
      <c r="T12" s="30">
        <v>0</v>
      </c>
      <c r="U12" s="30">
        <v>9</v>
      </c>
      <c r="V12" s="30">
        <v>2</v>
      </c>
      <c r="W12" s="30">
        <v>0</v>
      </c>
      <c r="X12" s="30">
        <v>0</v>
      </c>
      <c r="Y12" s="30">
        <v>0</v>
      </c>
      <c r="Z12" s="30">
        <v>3</v>
      </c>
      <c r="AA12" s="30">
        <v>0</v>
      </c>
      <c r="AB12" s="30">
        <v>251</v>
      </c>
      <c r="AC12" s="30">
        <v>142</v>
      </c>
      <c r="AD12" s="30">
        <v>14</v>
      </c>
      <c r="AE12" s="99">
        <v>0</v>
      </c>
      <c r="AF12" s="107">
        <v>38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102</v>
      </c>
      <c r="F13" s="30">
        <v>69</v>
      </c>
      <c r="G13" s="30">
        <v>12</v>
      </c>
      <c r="H13" s="30">
        <v>19</v>
      </c>
      <c r="I13" s="30">
        <v>17</v>
      </c>
      <c r="J13" s="30">
        <v>69</v>
      </c>
      <c r="K13" s="30">
        <v>67</v>
      </c>
      <c r="L13" s="30">
        <v>67</v>
      </c>
      <c r="M13" s="30">
        <v>0</v>
      </c>
      <c r="N13" s="30">
        <v>0</v>
      </c>
      <c r="O13" s="30">
        <v>0</v>
      </c>
      <c r="P13" s="30">
        <v>2</v>
      </c>
      <c r="Q13" s="30">
        <v>34</v>
      </c>
      <c r="R13" s="30">
        <v>2</v>
      </c>
      <c r="S13" s="30">
        <v>2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16</v>
      </c>
      <c r="AC13" s="30">
        <v>12</v>
      </c>
      <c r="AD13" s="30">
        <v>9</v>
      </c>
      <c r="AE13" s="99">
        <v>0</v>
      </c>
      <c r="AF13" s="107">
        <v>3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302</v>
      </c>
      <c r="F14" s="30">
        <v>299</v>
      </c>
      <c r="G14" s="30">
        <v>34</v>
      </c>
      <c r="H14" s="30">
        <v>96</v>
      </c>
      <c r="I14" s="30">
        <v>4</v>
      </c>
      <c r="J14" s="30">
        <v>294</v>
      </c>
      <c r="K14" s="30">
        <v>289</v>
      </c>
      <c r="L14" s="30">
        <v>160</v>
      </c>
      <c r="M14" s="30">
        <v>129</v>
      </c>
      <c r="N14" s="30">
        <v>0</v>
      </c>
      <c r="O14" s="30">
        <v>0</v>
      </c>
      <c r="P14" s="30">
        <v>5</v>
      </c>
      <c r="Q14" s="30">
        <v>1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80</v>
      </c>
      <c r="AC14" s="30">
        <v>34</v>
      </c>
      <c r="AD14" s="30">
        <v>8</v>
      </c>
      <c r="AE14" s="99">
        <v>0</v>
      </c>
      <c r="AF14" s="107">
        <v>1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58</v>
      </c>
      <c r="F15" s="30">
        <v>55</v>
      </c>
      <c r="G15" s="30">
        <v>1</v>
      </c>
      <c r="H15" s="30">
        <v>10</v>
      </c>
      <c r="I15" s="30">
        <v>0</v>
      </c>
      <c r="J15" s="30">
        <v>58</v>
      </c>
      <c r="K15" s="30">
        <v>57</v>
      </c>
      <c r="L15" s="30">
        <v>1</v>
      </c>
      <c r="M15" s="30">
        <v>2</v>
      </c>
      <c r="N15" s="30">
        <v>54</v>
      </c>
      <c r="O15" s="30">
        <v>0</v>
      </c>
      <c r="P15" s="30">
        <v>1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23</v>
      </c>
      <c r="AC15" s="30">
        <v>17</v>
      </c>
      <c r="AD15" s="30">
        <v>0</v>
      </c>
      <c r="AE15" s="99">
        <v>0</v>
      </c>
      <c r="AF15" s="107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1872</v>
      </c>
      <c r="F16" s="30">
        <v>1796</v>
      </c>
      <c r="G16" s="30">
        <v>293</v>
      </c>
      <c r="H16" s="30">
        <v>588</v>
      </c>
      <c r="I16" s="30">
        <v>45</v>
      </c>
      <c r="J16" s="30">
        <v>1083</v>
      </c>
      <c r="K16" s="30">
        <v>514</v>
      </c>
      <c r="L16" s="30">
        <v>100</v>
      </c>
      <c r="M16" s="30">
        <v>186</v>
      </c>
      <c r="N16" s="30">
        <v>228</v>
      </c>
      <c r="O16" s="30">
        <v>2</v>
      </c>
      <c r="P16" s="30">
        <v>569</v>
      </c>
      <c r="Q16" s="30">
        <v>1046</v>
      </c>
      <c r="R16" s="30">
        <v>255</v>
      </c>
      <c r="S16" s="30">
        <v>239</v>
      </c>
      <c r="T16" s="30">
        <v>0</v>
      </c>
      <c r="U16" s="30">
        <v>7</v>
      </c>
      <c r="V16" s="30">
        <v>0</v>
      </c>
      <c r="W16" s="30">
        <v>9</v>
      </c>
      <c r="X16" s="30">
        <v>0</v>
      </c>
      <c r="Y16" s="30">
        <v>0</v>
      </c>
      <c r="Z16" s="30">
        <v>1</v>
      </c>
      <c r="AA16" s="30">
        <v>0</v>
      </c>
      <c r="AB16" s="30">
        <v>579</v>
      </c>
      <c r="AC16" s="30">
        <v>334</v>
      </c>
      <c r="AD16" s="30">
        <v>20</v>
      </c>
      <c r="AE16" s="99">
        <v>27</v>
      </c>
      <c r="AF16" s="107">
        <v>12</v>
      </c>
    </row>
    <row r="17" spans="1:32" s="31" customFormat="1" ht="33" customHeight="1">
      <c r="A17" s="160"/>
      <c r="B17" s="163" t="s">
        <v>818</v>
      </c>
      <c r="C17" s="164"/>
      <c r="D17" s="9">
        <v>11</v>
      </c>
      <c r="E17" s="30">
        <v>13</v>
      </c>
      <c r="F17" s="30">
        <v>12</v>
      </c>
      <c r="G17" s="30">
        <v>0</v>
      </c>
      <c r="H17" s="30">
        <v>7</v>
      </c>
      <c r="I17" s="30">
        <v>1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119</v>
      </c>
      <c r="R17" s="30">
        <v>3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3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99">
        <v>0</v>
      </c>
      <c r="AF17" s="107">
        <v>0</v>
      </c>
    </row>
    <row r="18" spans="1:32" s="31" customFormat="1" ht="27.75" customHeight="1">
      <c r="A18" s="160"/>
      <c r="B18" s="163" t="s">
        <v>819</v>
      </c>
      <c r="C18" s="164"/>
      <c r="D18" s="9">
        <v>12</v>
      </c>
      <c r="E18" s="30">
        <v>51</v>
      </c>
      <c r="F18" s="30">
        <v>51</v>
      </c>
      <c r="G18" s="30">
        <v>0</v>
      </c>
      <c r="H18" s="30">
        <v>5</v>
      </c>
      <c r="I18" s="30">
        <v>1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512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3</v>
      </c>
      <c r="AA18" s="30">
        <v>0</v>
      </c>
      <c r="AB18" s="30">
        <v>2</v>
      </c>
      <c r="AC18" s="30">
        <v>2</v>
      </c>
      <c r="AD18" s="30">
        <v>0</v>
      </c>
      <c r="AE18" s="99">
        <v>0</v>
      </c>
      <c r="AF18" s="107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448</v>
      </c>
      <c r="F19" s="30">
        <v>364</v>
      </c>
      <c r="G19" s="30">
        <v>31</v>
      </c>
      <c r="H19" s="30">
        <v>143</v>
      </c>
      <c r="I19" s="30">
        <v>61</v>
      </c>
      <c r="J19" s="30">
        <v>283</v>
      </c>
      <c r="K19" s="30">
        <v>183</v>
      </c>
      <c r="L19" s="30">
        <v>164</v>
      </c>
      <c r="M19" s="30">
        <v>18</v>
      </c>
      <c r="N19" s="30">
        <v>1</v>
      </c>
      <c r="O19" s="30">
        <v>9</v>
      </c>
      <c r="P19" s="30">
        <v>100</v>
      </c>
      <c r="Q19" s="30">
        <v>853</v>
      </c>
      <c r="R19" s="30">
        <v>8</v>
      </c>
      <c r="S19" s="30">
        <v>8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1</v>
      </c>
      <c r="AA19" s="30">
        <v>0</v>
      </c>
      <c r="AB19" s="30">
        <v>111</v>
      </c>
      <c r="AC19" s="30">
        <v>87</v>
      </c>
      <c r="AD19" s="30">
        <v>50</v>
      </c>
      <c r="AE19" s="100">
        <v>2</v>
      </c>
      <c r="AF19" s="108">
        <v>4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34</v>
      </c>
      <c r="F20" s="30">
        <v>26</v>
      </c>
      <c r="G20" s="30">
        <v>1</v>
      </c>
      <c r="H20" s="30">
        <v>5</v>
      </c>
      <c r="I20" s="30">
        <v>2</v>
      </c>
      <c r="J20" s="30">
        <v>19</v>
      </c>
      <c r="K20" s="30">
        <v>17</v>
      </c>
      <c r="L20" s="30">
        <v>17</v>
      </c>
      <c r="M20" s="30">
        <v>0</v>
      </c>
      <c r="N20" s="30">
        <v>0</v>
      </c>
      <c r="O20" s="30">
        <v>0</v>
      </c>
      <c r="P20" s="30">
        <v>2</v>
      </c>
      <c r="Q20" s="30">
        <v>4</v>
      </c>
      <c r="R20" s="30">
        <v>2</v>
      </c>
      <c r="S20" s="30">
        <v>2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10</v>
      </c>
      <c r="AC20" s="30">
        <v>7</v>
      </c>
      <c r="AD20" s="30">
        <v>4</v>
      </c>
      <c r="AE20" s="98">
        <v>0</v>
      </c>
      <c r="AF20" s="103">
        <v>1</v>
      </c>
    </row>
    <row r="21" spans="1:32">
      <c r="A21" s="160"/>
      <c r="B21" s="153"/>
      <c r="C21" s="127" t="s">
        <v>817</v>
      </c>
      <c r="D21" s="9">
        <v>15</v>
      </c>
      <c r="E21" s="30">
        <v>10</v>
      </c>
      <c r="F21" s="30">
        <v>10</v>
      </c>
      <c r="G21" s="30">
        <v>1</v>
      </c>
      <c r="H21" s="30">
        <v>0</v>
      </c>
      <c r="I21" s="30">
        <v>2</v>
      </c>
      <c r="J21" s="30">
        <v>6</v>
      </c>
      <c r="K21" s="30">
        <v>6</v>
      </c>
      <c r="L21" s="30">
        <v>6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4</v>
      </c>
      <c r="AC21" s="30">
        <v>3</v>
      </c>
      <c r="AD21" s="30">
        <v>0</v>
      </c>
      <c r="AE21" s="98">
        <v>0</v>
      </c>
      <c r="AF21" s="103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98">
        <v>0</v>
      </c>
      <c r="AF22" s="103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1</v>
      </c>
      <c r="F23" s="30">
        <v>1</v>
      </c>
      <c r="G23" s="30">
        <v>0</v>
      </c>
      <c r="H23" s="30">
        <v>1</v>
      </c>
      <c r="I23" s="30">
        <v>0</v>
      </c>
      <c r="J23" s="30">
        <v>1</v>
      </c>
      <c r="K23" s="30">
        <v>1</v>
      </c>
      <c r="L23" s="30">
        <v>1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1</v>
      </c>
      <c r="AE23" s="98">
        <v>0</v>
      </c>
      <c r="AF23" s="103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98">
        <v>0</v>
      </c>
      <c r="AF24" s="103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98">
        <v>0</v>
      </c>
      <c r="AF25" s="103">
        <v>0</v>
      </c>
    </row>
    <row r="26" spans="1:32">
      <c r="A26" s="160"/>
      <c r="B26" s="153"/>
      <c r="C26" s="127" t="s">
        <v>7</v>
      </c>
      <c r="D26" s="9">
        <v>20</v>
      </c>
      <c r="E26" s="30">
        <v>2</v>
      </c>
      <c r="F26" s="30">
        <v>1</v>
      </c>
      <c r="G26" s="30">
        <v>0</v>
      </c>
      <c r="H26" s="30">
        <v>0</v>
      </c>
      <c r="I26" s="30">
        <v>0</v>
      </c>
      <c r="J26" s="30">
        <v>1</v>
      </c>
      <c r="K26" s="30">
        <v>1</v>
      </c>
      <c r="L26" s="30">
        <v>1</v>
      </c>
      <c r="M26" s="30">
        <v>0</v>
      </c>
      <c r="N26" s="30">
        <v>0</v>
      </c>
      <c r="O26" s="30">
        <v>0</v>
      </c>
      <c r="P26" s="30">
        <v>0</v>
      </c>
      <c r="Q26" s="30">
        <v>4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98">
        <v>0</v>
      </c>
      <c r="AF26" s="103">
        <v>0</v>
      </c>
    </row>
    <row r="27" spans="1:32">
      <c r="A27" s="160"/>
      <c r="B27" s="153"/>
      <c r="C27" s="127" t="s">
        <v>8</v>
      </c>
      <c r="D27" s="9">
        <v>21</v>
      </c>
      <c r="E27" s="30">
        <v>49</v>
      </c>
      <c r="F27" s="30">
        <v>48</v>
      </c>
      <c r="G27" s="30">
        <v>0</v>
      </c>
      <c r="H27" s="30">
        <v>22</v>
      </c>
      <c r="I27" s="30">
        <v>4</v>
      </c>
      <c r="J27" s="30">
        <v>2</v>
      </c>
      <c r="K27" s="30">
        <v>2</v>
      </c>
      <c r="L27" s="30">
        <v>2</v>
      </c>
      <c r="M27" s="30">
        <v>0</v>
      </c>
      <c r="N27" s="30">
        <v>0</v>
      </c>
      <c r="O27" s="30">
        <v>0</v>
      </c>
      <c r="P27" s="30">
        <v>0</v>
      </c>
      <c r="Q27" s="30">
        <v>465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1</v>
      </c>
      <c r="AC27" s="30">
        <v>1</v>
      </c>
      <c r="AD27" s="30">
        <v>1</v>
      </c>
      <c r="AE27" s="98">
        <v>0</v>
      </c>
      <c r="AF27" s="103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64</v>
      </c>
      <c r="F28" s="30">
        <v>50</v>
      </c>
      <c r="G28" s="30">
        <v>1</v>
      </c>
      <c r="H28" s="30">
        <v>2</v>
      </c>
      <c r="I28" s="30">
        <v>2</v>
      </c>
      <c r="J28" s="30">
        <v>54</v>
      </c>
      <c r="K28" s="30">
        <v>53</v>
      </c>
      <c r="L28" s="30">
        <v>52</v>
      </c>
      <c r="M28" s="30">
        <v>1</v>
      </c>
      <c r="N28" s="30">
        <v>0</v>
      </c>
      <c r="O28" s="30">
        <v>3</v>
      </c>
      <c r="P28" s="30">
        <v>1</v>
      </c>
      <c r="Q28" s="30">
        <v>8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24</v>
      </c>
      <c r="AC28" s="30">
        <v>20</v>
      </c>
      <c r="AD28" s="30">
        <v>13</v>
      </c>
      <c r="AE28" s="98">
        <v>0</v>
      </c>
      <c r="AF28" s="103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143</v>
      </c>
      <c r="F29" s="30">
        <v>121</v>
      </c>
      <c r="G29" s="30">
        <v>3</v>
      </c>
      <c r="H29" s="30">
        <v>23</v>
      </c>
      <c r="I29" s="30">
        <v>3</v>
      </c>
      <c r="J29" s="30">
        <v>114</v>
      </c>
      <c r="K29" s="30">
        <v>35</v>
      </c>
      <c r="L29" s="30">
        <v>18</v>
      </c>
      <c r="M29" s="30">
        <v>17</v>
      </c>
      <c r="N29" s="30">
        <v>0</v>
      </c>
      <c r="O29" s="30">
        <v>1</v>
      </c>
      <c r="P29" s="30">
        <v>79</v>
      </c>
      <c r="Q29" s="30">
        <v>95</v>
      </c>
      <c r="R29" s="30">
        <v>2</v>
      </c>
      <c r="S29" s="30">
        <v>2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51</v>
      </c>
      <c r="AC29" s="30">
        <v>39</v>
      </c>
      <c r="AD29" s="30">
        <v>24</v>
      </c>
      <c r="AE29" s="98">
        <v>0</v>
      </c>
      <c r="AF29" s="103">
        <v>3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98">
        <v>0</v>
      </c>
      <c r="AF30" s="103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98">
        <v>0</v>
      </c>
      <c r="AF31" s="103">
        <v>0</v>
      </c>
    </row>
    <row r="32" spans="1:32">
      <c r="A32" s="160"/>
      <c r="B32" s="153"/>
      <c r="C32" s="127" t="s">
        <v>13</v>
      </c>
      <c r="D32" s="9">
        <v>26</v>
      </c>
      <c r="E32" s="30">
        <v>2</v>
      </c>
      <c r="F32" s="30">
        <v>2</v>
      </c>
      <c r="G32" s="30">
        <v>1</v>
      </c>
      <c r="H32" s="30">
        <v>2</v>
      </c>
      <c r="I32" s="30">
        <v>0</v>
      </c>
      <c r="J32" s="30">
        <v>1</v>
      </c>
      <c r="K32" s="30">
        <v>1</v>
      </c>
      <c r="L32" s="30">
        <v>1</v>
      </c>
      <c r="M32" s="30">
        <v>0</v>
      </c>
      <c r="N32" s="30">
        <v>0</v>
      </c>
      <c r="O32" s="30">
        <v>0</v>
      </c>
      <c r="P32" s="30">
        <v>0</v>
      </c>
      <c r="Q32" s="30">
        <v>1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98">
        <v>0</v>
      </c>
      <c r="AF32" s="103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2</v>
      </c>
      <c r="F33" s="30">
        <v>0</v>
      </c>
      <c r="G33" s="30">
        <v>0</v>
      </c>
      <c r="H33" s="30">
        <v>0</v>
      </c>
      <c r="I33" s="30">
        <v>0</v>
      </c>
      <c r="J33" s="30">
        <v>2</v>
      </c>
      <c r="K33" s="30">
        <v>1</v>
      </c>
      <c r="L33" s="30">
        <v>1</v>
      </c>
      <c r="M33" s="30">
        <v>0</v>
      </c>
      <c r="N33" s="30">
        <v>0</v>
      </c>
      <c r="O33" s="30">
        <v>0</v>
      </c>
      <c r="P33" s="30">
        <v>1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98">
        <v>0</v>
      </c>
      <c r="AF33" s="103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98">
        <v>0</v>
      </c>
      <c r="AF34" s="103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98">
        <v>0</v>
      </c>
      <c r="AF35" s="103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8</v>
      </c>
      <c r="F36" s="30">
        <v>6</v>
      </c>
      <c r="G36" s="30">
        <v>0</v>
      </c>
      <c r="H36" s="30">
        <v>1</v>
      </c>
      <c r="I36" s="30">
        <v>0</v>
      </c>
      <c r="J36" s="30">
        <v>5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5</v>
      </c>
      <c r="Q36" s="30">
        <v>7</v>
      </c>
      <c r="R36" s="30">
        <v>1</v>
      </c>
      <c r="S36" s="30">
        <v>1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1</v>
      </c>
      <c r="AC36" s="30">
        <v>1</v>
      </c>
      <c r="AD36" s="30">
        <v>1</v>
      </c>
      <c r="AE36" s="98">
        <v>0</v>
      </c>
      <c r="AF36" s="103">
        <v>0</v>
      </c>
    </row>
    <row r="37" spans="1:32">
      <c r="A37" s="160"/>
      <c r="B37" s="153"/>
      <c r="C37" s="127" t="s">
        <v>18</v>
      </c>
      <c r="D37" s="9">
        <v>31</v>
      </c>
      <c r="E37" s="30">
        <v>11</v>
      </c>
      <c r="F37" s="30">
        <v>7</v>
      </c>
      <c r="G37" s="30">
        <v>1</v>
      </c>
      <c r="H37" s="30">
        <v>3</v>
      </c>
      <c r="I37" s="30">
        <v>0</v>
      </c>
      <c r="J37" s="30">
        <v>1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1</v>
      </c>
      <c r="Q37" s="30">
        <v>52</v>
      </c>
      <c r="R37" s="30">
        <v>2</v>
      </c>
      <c r="S37" s="30">
        <v>2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2</v>
      </c>
      <c r="AC37" s="30">
        <v>2</v>
      </c>
      <c r="AD37" s="30">
        <v>0</v>
      </c>
      <c r="AE37" s="98">
        <v>2</v>
      </c>
      <c r="AF37" s="103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98">
        <v>0</v>
      </c>
      <c r="AF38" s="103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1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98">
        <v>0</v>
      </c>
      <c r="AF39" s="103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98">
        <v>0</v>
      </c>
      <c r="AF40" s="103">
        <v>0</v>
      </c>
    </row>
    <row r="41" spans="1:32">
      <c r="A41" s="160"/>
      <c r="B41" s="153"/>
      <c r="C41" s="127" t="s">
        <v>22</v>
      </c>
      <c r="D41" s="9">
        <v>35</v>
      </c>
      <c r="E41" s="30">
        <v>1</v>
      </c>
      <c r="F41" s="30">
        <v>1</v>
      </c>
      <c r="G41" s="30">
        <v>0</v>
      </c>
      <c r="H41" s="30">
        <v>0</v>
      </c>
      <c r="I41" s="30">
        <v>0</v>
      </c>
      <c r="J41" s="30">
        <v>1</v>
      </c>
      <c r="K41" s="30">
        <v>1</v>
      </c>
      <c r="L41" s="30">
        <v>0</v>
      </c>
      <c r="M41" s="30">
        <v>0</v>
      </c>
      <c r="N41" s="30">
        <v>1</v>
      </c>
      <c r="O41" s="30">
        <v>0</v>
      </c>
      <c r="P41" s="30">
        <v>0</v>
      </c>
      <c r="Q41" s="30">
        <v>2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1</v>
      </c>
      <c r="AC41" s="30">
        <v>1</v>
      </c>
      <c r="AD41" s="30">
        <v>0</v>
      </c>
      <c r="AE41" s="98">
        <v>0</v>
      </c>
      <c r="AF41" s="103">
        <v>0</v>
      </c>
    </row>
    <row r="42" spans="1:32">
      <c r="A42" s="160"/>
      <c r="B42" s="153"/>
      <c r="C42" s="127" t="s">
        <v>23</v>
      </c>
      <c r="D42" s="9">
        <v>36</v>
      </c>
      <c r="E42" s="30">
        <v>49</v>
      </c>
      <c r="F42" s="30">
        <v>37</v>
      </c>
      <c r="G42" s="30">
        <v>6</v>
      </c>
      <c r="H42" s="30">
        <v>36</v>
      </c>
      <c r="I42" s="30">
        <v>6</v>
      </c>
      <c r="J42" s="30">
        <v>31</v>
      </c>
      <c r="K42" s="30">
        <v>25</v>
      </c>
      <c r="L42" s="30">
        <v>25</v>
      </c>
      <c r="M42" s="30">
        <v>0</v>
      </c>
      <c r="N42" s="30">
        <v>0</v>
      </c>
      <c r="O42" s="30">
        <v>1</v>
      </c>
      <c r="P42" s="30">
        <v>6</v>
      </c>
      <c r="Q42" s="30">
        <v>86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7</v>
      </c>
      <c r="AC42" s="30">
        <v>5</v>
      </c>
      <c r="AD42" s="30">
        <v>3</v>
      </c>
      <c r="AE42" s="98">
        <v>0</v>
      </c>
      <c r="AF42" s="103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18</v>
      </c>
      <c r="F43" s="30">
        <v>12</v>
      </c>
      <c r="G43" s="30">
        <v>5</v>
      </c>
      <c r="H43" s="30">
        <v>9</v>
      </c>
      <c r="I43" s="30">
        <v>8</v>
      </c>
      <c r="J43" s="30">
        <v>12</v>
      </c>
      <c r="K43" s="30">
        <v>11</v>
      </c>
      <c r="L43" s="30">
        <v>11</v>
      </c>
      <c r="M43" s="30">
        <v>0</v>
      </c>
      <c r="N43" s="30">
        <v>0</v>
      </c>
      <c r="O43" s="30">
        <v>0</v>
      </c>
      <c r="P43" s="30">
        <v>1</v>
      </c>
      <c r="Q43" s="30">
        <v>23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1</v>
      </c>
      <c r="AC43" s="30">
        <v>1</v>
      </c>
      <c r="AD43" s="30">
        <v>3</v>
      </c>
      <c r="AE43" s="98">
        <v>0</v>
      </c>
      <c r="AF43" s="103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27</v>
      </c>
      <c r="F44" s="30">
        <v>22</v>
      </c>
      <c r="G44" s="30">
        <v>10</v>
      </c>
      <c r="H44" s="30">
        <v>22</v>
      </c>
      <c r="I44" s="30">
        <v>22</v>
      </c>
      <c r="J44" s="30">
        <v>20</v>
      </c>
      <c r="K44" s="30">
        <v>18</v>
      </c>
      <c r="L44" s="30">
        <v>18</v>
      </c>
      <c r="M44" s="30">
        <v>0</v>
      </c>
      <c r="N44" s="30">
        <v>0</v>
      </c>
      <c r="O44" s="30">
        <v>4</v>
      </c>
      <c r="P44" s="30">
        <v>2</v>
      </c>
      <c r="Q44" s="30">
        <v>27</v>
      </c>
      <c r="R44" s="30">
        <v>1</v>
      </c>
      <c r="S44" s="30">
        <v>1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98">
        <v>0</v>
      </c>
      <c r="AF44" s="103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1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1</v>
      </c>
      <c r="AA45" s="30">
        <v>0</v>
      </c>
      <c r="AB45" s="30">
        <v>0</v>
      </c>
      <c r="AC45" s="30">
        <v>0</v>
      </c>
      <c r="AD45" s="30">
        <v>0</v>
      </c>
      <c r="AE45" s="98">
        <v>0</v>
      </c>
      <c r="AF45" s="103">
        <v>0</v>
      </c>
    </row>
    <row r="46" spans="1:32">
      <c r="A46" s="160"/>
      <c r="B46" s="153"/>
      <c r="C46" s="127" t="s">
        <v>27</v>
      </c>
      <c r="D46" s="9">
        <v>40</v>
      </c>
      <c r="E46" s="30">
        <v>13</v>
      </c>
      <c r="F46" s="30">
        <v>11</v>
      </c>
      <c r="G46" s="30">
        <v>2</v>
      </c>
      <c r="H46" s="30">
        <v>11</v>
      </c>
      <c r="I46" s="30">
        <v>11</v>
      </c>
      <c r="J46" s="30">
        <v>7</v>
      </c>
      <c r="K46" s="30">
        <v>7</v>
      </c>
      <c r="L46" s="30">
        <v>7</v>
      </c>
      <c r="M46" s="30">
        <v>0</v>
      </c>
      <c r="N46" s="30">
        <v>0</v>
      </c>
      <c r="O46" s="30">
        <v>0</v>
      </c>
      <c r="P46" s="30">
        <v>0</v>
      </c>
      <c r="Q46" s="30">
        <v>9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4</v>
      </c>
      <c r="AC46" s="30">
        <v>2</v>
      </c>
      <c r="AD46" s="30">
        <v>0</v>
      </c>
      <c r="AE46" s="98">
        <v>0</v>
      </c>
      <c r="AF46" s="103">
        <v>0</v>
      </c>
    </row>
    <row r="47" spans="1:32">
      <c r="A47" s="160"/>
      <c r="B47" s="153"/>
      <c r="C47" s="127" t="s">
        <v>28</v>
      </c>
      <c r="D47" s="9">
        <v>41</v>
      </c>
      <c r="E47" s="30">
        <v>7</v>
      </c>
      <c r="F47" s="30">
        <v>6</v>
      </c>
      <c r="G47" s="30">
        <v>0</v>
      </c>
      <c r="H47" s="30">
        <v>5</v>
      </c>
      <c r="I47" s="30">
        <v>1</v>
      </c>
      <c r="J47" s="30">
        <v>1</v>
      </c>
      <c r="K47" s="30">
        <v>1</v>
      </c>
      <c r="L47" s="30">
        <v>1</v>
      </c>
      <c r="M47" s="30">
        <v>0</v>
      </c>
      <c r="N47" s="30">
        <v>0</v>
      </c>
      <c r="O47" s="30">
        <v>0</v>
      </c>
      <c r="P47" s="30">
        <v>0</v>
      </c>
      <c r="Q47" s="30">
        <v>57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5</v>
      </c>
      <c r="AC47" s="30">
        <v>5</v>
      </c>
      <c r="AD47" s="30">
        <v>0</v>
      </c>
      <c r="AE47" s="98">
        <v>0</v>
      </c>
      <c r="AF47" s="103">
        <v>0</v>
      </c>
    </row>
    <row r="48" spans="1:32">
      <c r="A48" s="160"/>
      <c r="B48" s="153"/>
      <c r="C48" s="127" t="s">
        <v>29</v>
      </c>
      <c r="D48" s="9">
        <v>42</v>
      </c>
      <c r="E48" s="30">
        <v>6</v>
      </c>
      <c r="F48" s="30">
        <v>3</v>
      </c>
      <c r="G48" s="30">
        <v>0</v>
      </c>
      <c r="H48" s="30">
        <v>1</v>
      </c>
      <c r="I48" s="30">
        <v>0</v>
      </c>
      <c r="J48" s="30">
        <v>5</v>
      </c>
      <c r="K48" s="30">
        <v>3</v>
      </c>
      <c r="L48" s="30">
        <v>3</v>
      </c>
      <c r="M48" s="30">
        <v>0</v>
      </c>
      <c r="N48" s="30">
        <v>0</v>
      </c>
      <c r="O48" s="30">
        <v>0</v>
      </c>
      <c r="P48" s="30">
        <v>2</v>
      </c>
      <c r="Q48" s="30">
        <v>12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98">
        <v>0</v>
      </c>
      <c r="AF48" s="103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98">
        <v>0</v>
      </c>
      <c r="AF49" s="103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98">
        <v>0</v>
      </c>
      <c r="AF50" s="103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98">
        <v>0</v>
      </c>
      <c r="AF51" s="103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98">
        <v>0</v>
      </c>
      <c r="AF52" s="103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98">
        <v>0</v>
      </c>
      <c r="AF53" s="103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7</v>
      </c>
      <c r="F54" s="30">
        <v>7</v>
      </c>
      <c r="G54" s="30">
        <v>2</v>
      </c>
      <c r="H54" s="30">
        <v>5</v>
      </c>
      <c r="I54" s="30">
        <v>2</v>
      </c>
      <c r="J54" s="30">
        <v>1</v>
      </c>
      <c r="K54" s="30">
        <v>1</v>
      </c>
      <c r="L54" s="30">
        <v>1</v>
      </c>
      <c r="M54" s="30">
        <v>0</v>
      </c>
      <c r="N54" s="30">
        <v>0</v>
      </c>
      <c r="O54" s="30">
        <v>0</v>
      </c>
      <c r="P54" s="30">
        <v>0</v>
      </c>
      <c r="Q54" s="30">
        <v>52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98">
        <v>0</v>
      </c>
      <c r="AF54" s="103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1</v>
      </c>
      <c r="F55" s="30">
        <v>1</v>
      </c>
      <c r="G55" s="30">
        <v>0</v>
      </c>
      <c r="H55" s="30">
        <v>0</v>
      </c>
      <c r="I55" s="30">
        <v>1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1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98">
        <v>0</v>
      </c>
      <c r="AF55" s="103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98">
        <v>0</v>
      </c>
      <c r="AF56" s="103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1</v>
      </c>
      <c r="F57" s="30">
        <v>1</v>
      </c>
      <c r="G57" s="30">
        <v>0</v>
      </c>
      <c r="H57" s="30">
        <v>0</v>
      </c>
      <c r="I57" s="30">
        <v>0</v>
      </c>
      <c r="J57" s="30">
        <v>1</v>
      </c>
      <c r="K57" s="30">
        <v>1</v>
      </c>
      <c r="L57" s="30">
        <v>1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98">
        <v>0</v>
      </c>
      <c r="AF57" s="103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98">
        <v>0</v>
      </c>
      <c r="AF58" s="103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98">
        <v>0</v>
      </c>
      <c r="AF59" s="103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98">
        <v>0</v>
      </c>
      <c r="AF60" s="103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98">
        <v>0</v>
      </c>
      <c r="AF61" s="103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4</v>
      </c>
      <c r="F62" s="30">
        <v>4</v>
      </c>
      <c r="G62" s="30">
        <v>2</v>
      </c>
      <c r="H62" s="30">
        <v>4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26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98">
        <v>0</v>
      </c>
      <c r="AF62" s="103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10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98">
        <v>0</v>
      </c>
      <c r="AF63" s="103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1</v>
      </c>
      <c r="F64" s="30">
        <v>1</v>
      </c>
      <c r="G64" s="30">
        <v>0</v>
      </c>
      <c r="H64" s="30">
        <v>1</v>
      </c>
      <c r="I64" s="30">
        <v>1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15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98">
        <v>0</v>
      </c>
      <c r="AF64" s="103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98">
        <v>0</v>
      </c>
      <c r="AF65" s="103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98">
        <v>0</v>
      </c>
      <c r="AF66" s="103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98">
        <v>0</v>
      </c>
      <c r="AF67" s="103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74</v>
      </c>
      <c r="F68" s="30">
        <v>65</v>
      </c>
      <c r="G68" s="30">
        <v>6</v>
      </c>
      <c r="H68" s="30">
        <v>29</v>
      </c>
      <c r="I68" s="30">
        <v>2</v>
      </c>
      <c r="J68" s="30">
        <v>38</v>
      </c>
      <c r="K68" s="30">
        <v>17</v>
      </c>
      <c r="L68" s="30">
        <v>17</v>
      </c>
      <c r="M68" s="30">
        <v>0</v>
      </c>
      <c r="N68" s="30">
        <v>0</v>
      </c>
      <c r="O68" s="30">
        <v>2</v>
      </c>
      <c r="P68" s="30">
        <v>21</v>
      </c>
      <c r="Q68" s="30">
        <v>72</v>
      </c>
      <c r="R68" s="30">
        <v>5</v>
      </c>
      <c r="S68" s="30">
        <v>5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2</v>
      </c>
      <c r="AC68" s="30">
        <v>1</v>
      </c>
      <c r="AD68" s="30">
        <v>0</v>
      </c>
      <c r="AE68" s="98">
        <v>1</v>
      </c>
      <c r="AF68" s="103">
        <v>1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98">
        <v>0</v>
      </c>
      <c r="AF69" s="103">
        <v>0</v>
      </c>
    </row>
    <row r="70" spans="1:32">
      <c r="A70" s="160"/>
      <c r="B70" s="153"/>
      <c r="C70" s="127" t="s">
        <v>51</v>
      </c>
      <c r="D70" s="9">
        <v>64</v>
      </c>
      <c r="E70" s="30">
        <v>12</v>
      </c>
      <c r="F70" s="30">
        <v>12</v>
      </c>
      <c r="G70" s="30">
        <v>1</v>
      </c>
      <c r="H70" s="30">
        <v>1</v>
      </c>
      <c r="I70" s="30">
        <v>0</v>
      </c>
      <c r="J70" s="30">
        <v>2</v>
      </c>
      <c r="K70" s="30">
        <v>2</v>
      </c>
      <c r="L70" s="30">
        <v>2</v>
      </c>
      <c r="M70" s="30">
        <v>0</v>
      </c>
      <c r="N70" s="30">
        <v>0</v>
      </c>
      <c r="O70" s="30">
        <v>0</v>
      </c>
      <c r="P70" s="30">
        <v>0</v>
      </c>
      <c r="Q70" s="30">
        <v>25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98">
        <v>0</v>
      </c>
      <c r="AF70" s="103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4</v>
      </c>
      <c r="F71" s="30">
        <v>4</v>
      </c>
      <c r="G71" s="30">
        <v>2</v>
      </c>
      <c r="H71" s="30">
        <v>3</v>
      </c>
      <c r="I71" s="30">
        <v>1</v>
      </c>
      <c r="J71" s="30">
        <v>1</v>
      </c>
      <c r="K71" s="30">
        <v>1</v>
      </c>
      <c r="L71" s="30">
        <v>1</v>
      </c>
      <c r="M71" s="30">
        <v>0</v>
      </c>
      <c r="N71" s="30">
        <v>0</v>
      </c>
      <c r="O71" s="30">
        <v>1</v>
      </c>
      <c r="P71" s="30">
        <v>0</v>
      </c>
      <c r="Q71" s="30">
        <v>1</v>
      </c>
      <c r="R71" s="30">
        <v>1</v>
      </c>
      <c r="S71" s="30">
        <v>1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98">
        <v>0</v>
      </c>
      <c r="AF71" s="103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2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98">
        <v>0</v>
      </c>
      <c r="AF72" s="103">
        <v>0</v>
      </c>
    </row>
    <row r="73" spans="1:32">
      <c r="A73" s="160"/>
      <c r="B73" s="153"/>
      <c r="C73" s="127" t="s">
        <v>54</v>
      </c>
      <c r="D73" s="9">
        <v>67</v>
      </c>
      <c r="E73" s="30">
        <v>39</v>
      </c>
      <c r="F73" s="30">
        <v>34</v>
      </c>
      <c r="G73" s="30">
        <v>2</v>
      </c>
      <c r="H73" s="30">
        <v>25</v>
      </c>
      <c r="I73" s="30">
        <v>0</v>
      </c>
      <c r="J73" s="30">
        <v>31</v>
      </c>
      <c r="K73" s="30">
        <v>11</v>
      </c>
      <c r="L73" s="30">
        <v>11</v>
      </c>
      <c r="M73" s="30">
        <v>0</v>
      </c>
      <c r="N73" s="30">
        <v>0</v>
      </c>
      <c r="O73" s="30">
        <v>0</v>
      </c>
      <c r="P73" s="30">
        <v>20</v>
      </c>
      <c r="Q73" s="30">
        <v>21</v>
      </c>
      <c r="R73" s="30">
        <v>4</v>
      </c>
      <c r="S73" s="30">
        <v>4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98">
        <v>0</v>
      </c>
      <c r="AF73" s="103">
        <v>1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98">
        <v>0</v>
      </c>
      <c r="AF74" s="103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98">
        <v>0</v>
      </c>
      <c r="AF75" s="103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1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98">
        <v>0</v>
      </c>
      <c r="AF76" s="103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98">
        <v>0</v>
      </c>
      <c r="AF77" s="103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98">
        <v>0</v>
      </c>
      <c r="AF78" s="103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98">
        <v>0</v>
      </c>
      <c r="AF79" s="103">
        <v>0</v>
      </c>
    </row>
    <row r="80" spans="1:32">
      <c r="A80" s="160"/>
      <c r="B80" s="153"/>
      <c r="C80" s="127" t="s">
        <v>61</v>
      </c>
      <c r="D80" s="9">
        <v>74</v>
      </c>
      <c r="E80" s="30">
        <v>19</v>
      </c>
      <c r="F80" s="30">
        <v>15</v>
      </c>
      <c r="G80" s="30">
        <v>1</v>
      </c>
      <c r="H80" s="30">
        <v>0</v>
      </c>
      <c r="I80" s="30">
        <v>1</v>
      </c>
      <c r="J80" s="30">
        <v>4</v>
      </c>
      <c r="K80" s="30">
        <v>3</v>
      </c>
      <c r="L80" s="30">
        <v>3</v>
      </c>
      <c r="M80" s="30">
        <v>0</v>
      </c>
      <c r="N80" s="30">
        <v>0</v>
      </c>
      <c r="O80" s="30">
        <v>1</v>
      </c>
      <c r="P80" s="30">
        <v>1</v>
      </c>
      <c r="Q80" s="30">
        <v>22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2</v>
      </c>
      <c r="AC80" s="30">
        <v>1</v>
      </c>
      <c r="AD80" s="30">
        <v>0</v>
      </c>
      <c r="AE80" s="98">
        <v>1</v>
      </c>
      <c r="AF80" s="103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98">
        <v>0</v>
      </c>
      <c r="AF81" s="103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98">
        <v>0</v>
      </c>
      <c r="AF82" s="103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98">
        <v>0</v>
      </c>
      <c r="AF83" s="103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14</v>
      </c>
      <c r="F84" s="30">
        <v>11</v>
      </c>
      <c r="G84" s="30">
        <v>4</v>
      </c>
      <c r="H84" s="30">
        <v>0</v>
      </c>
      <c r="I84" s="30">
        <v>0</v>
      </c>
      <c r="J84" s="30">
        <v>13</v>
      </c>
      <c r="K84" s="30">
        <v>13</v>
      </c>
      <c r="L84" s="30">
        <v>13</v>
      </c>
      <c r="M84" s="30">
        <v>0</v>
      </c>
      <c r="N84" s="30">
        <v>0</v>
      </c>
      <c r="O84" s="30">
        <v>3</v>
      </c>
      <c r="P84" s="30">
        <v>0</v>
      </c>
      <c r="Q84" s="30">
        <v>3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1</v>
      </c>
      <c r="AC84" s="30">
        <v>0</v>
      </c>
      <c r="AD84" s="30">
        <v>0</v>
      </c>
      <c r="AE84" s="98">
        <v>0</v>
      </c>
      <c r="AF84" s="103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98">
        <v>0</v>
      </c>
      <c r="AF85" s="103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98">
        <v>0</v>
      </c>
      <c r="AF86" s="103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98">
        <v>0</v>
      </c>
      <c r="AF87" s="103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98">
        <v>0</v>
      </c>
      <c r="AF88" s="103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98">
        <v>0</v>
      </c>
      <c r="AF89" s="103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98">
        <v>0</v>
      </c>
      <c r="AF90" s="103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98">
        <v>0</v>
      </c>
      <c r="AF91" s="103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98">
        <v>0</v>
      </c>
      <c r="AF92" s="103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98">
        <v>0</v>
      </c>
      <c r="AF93" s="103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98">
        <v>0</v>
      </c>
      <c r="AF94" s="103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98">
        <v>0</v>
      </c>
      <c r="AF95" s="103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98">
        <v>0</v>
      </c>
      <c r="AF96" s="103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98">
        <v>0</v>
      </c>
      <c r="AF97" s="103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98">
        <v>0</v>
      </c>
      <c r="AF98" s="103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14</v>
      </c>
      <c r="F99" s="30">
        <v>11</v>
      </c>
      <c r="G99" s="30">
        <v>4</v>
      </c>
      <c r="H99" s="30">
        <v>0</v>
      </c>
      <c r="I99" s="30">
        <v>0</v>
      </c>
      <c r="J99" s="30">
        <v>13</v>
      </c>
      <c r="K99" s="30">
        <v>13</v>
      </c>
      <c r="L99" s="30">
        <v>13</v>
      </c>
      <c r="M99" s="30">
        <v>0</v>
      </c>
      <c r="N99" s="30">
        <v>0</v>
      </c>
      <c r="O99" s="30">
        <v>3</v>
      </c>
      <c r="P99" s="30">
        <v>0</v>
      </c>
      <c r="Q99" s="30">
        <v>3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1</v>
      </c>
      <c r="AC99" s="30">
        <v>0</v>
      </c>
      <c r="AD99" s="30">
        <v>0</v>
      </c>
      <c r="AE99" s="98">
        <v>0</v>
      </c>
      <c r="AF99" s="103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98">
        <v>0</v>
      </c>
      <c r="AF100" s="103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98">
        <v>0</v>
      </c>
      <c r="AF101" s="103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98">
        <v>0</v>
      </c>
      <c r="AF102" s="103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98">
        <v>0</v>
      </c>
      <c r="AF103" s="103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98">
        <v>0</v>
      </c>
      <c r="AF104" s="103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98">
        <v>0</v>
      </c>
      <c r="AF105" s="103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98">
        <v>0</v>
      </c>
      <c r="AF106" s="103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98">
        <v>0</v>
      </c>
      <c r="AF107" s="103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98">
        <v>0</v>
      </c>
      <c r="AF108" s="103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98">
        <v>0</v>
      </c>
      <c r="AF109" s="103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98">
        <v>0</v>
      </c>
      <c r="AF110" s="103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98">
        <v>0</v>
      </c>
      <c r="AF111" s="103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98">
        <v>0</v>
      </c>
      <c r="AF112" s="103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3451</v>
      </c>
      <c r="F113" s="30">
        <v>2893</v>
      </c>
      <c r="G113" s="30">
        <v>713</v>
      </c>
      <c r="H113" s="30">
        <v>1259</v>
      </c>
      <c r="I113" s="30">
        <v>11</v>
      </c>
      <c r="J113" s="30">
        <v>2060</v>
      </c>
      <c r="K113" s="30">
        <v>1375</v>
      </c>
      <c r="L113" s="30">
        <v>1156</v>
      </c>
      <c r="M113" s="30">
        <v>97</v>
      </c>
      <c r="N113" s="30">
        <v>122</v>
      </c>
      <c r="O113" s="30">
        <v>60</v>
      </c>
      <c r="P113" s="30">
        <v>685</v>
      </c>
      <c r="Q113" s="30">
        <v>811</v>
      </c>
      <c r="R113" s="30">
        <v>796</v>
      </c>
      <c r="S113" s="30">
        <v>778</v>
      </c>
      <c r="T113" s="30">
        <v>0</v>
      </c>
      <c r="U113" s="30">
        <v>17</v>
      </c>
      <c r="V113" s="30">
        <v>1</v>
      </c>
      <c r="W113" s="30">
        <v>0</v>
      </c>
      <c r="X113" s="30">
        <v>0</v>
      </c>
      <c r="Y113" s="30">
        <v>0</v>
      </c>
      <c r="Z113" s="30">
        <v>2</v>
      </c>
      <c r="AA113" s="30">
        <v>0</v>
      </c>
      <c r="AB113" s="30">
        <v>800</v>
      </c>
      <c r="AC113" s="30">
        <v>432</v>
      </c>
      <c r="AD113" s="30">
        <v>0</v>
      </c>
      <c r="AE113" s="98">
        <v>18</v>
      </c>
      <c r="AF113" s="103">
        <v>53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200</v>
      </c>
      <c r="F114" s="30">
        <v>178</v>
      </c>
      <c r="G114" s="30">
        <v>7</v>
      </c>
      <c r="H114" s="30">
        <v>72</v>
      </c>
      <c r="I114" s="30">
        <v>0</v>
      </c>
      <c r="J114" s="30">
        <v>151</v>
      </c>
      <c r="K114" s="30">
        <v>128</v>
      </c>
      <c r="L114" s="30">
        <v>4</v>
      </c>
      <c r="M114" s="30">
        <v>3</v>
      </c>
      <c r="N114" s="30">
        <v>121</v>
      </c>
      <c r="O114" s="30">
        <v>0</v>
      </c>
      <c r="P114" s="30">
        <v>23</v>
      </c>
      <c r="Q114" s="30">
        <v>30</v>
      </c>
      <c r="R114" s="30">
        <v>3</v>
      </c>
      <c r="S114" s="30">
        <v>0</v>
      </c>
      <c r="T114" s="30">
        <v>0</v>
      </c>
      <c r="U114" s="30">
        <v>3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93</v>
      </c>
      <c r="AC114" s="30">
        <v>46</v>
      </c>
      <c r="AD114" s="30">
        <v>0</v>
      </c>
      <c r="AE114" s="98">
        <v>16</v>
      </c>
      <c r="AF114" s="103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1752</v>
      </c>
      <c r="F115" s="30">
        <v>1396</v>
      </c>
      <c r="G115" s="30">
        <v>208</v>
      </c>
      <c r="H115" s="30">
        <v>584</v>
      </c>
      <c r="I115" s="30">
        <v>3</v>
      </c>
      <c r="J115" s="30">
        <v>1016</v>
      </c>
      <c r="K115" s="30">
        <v>643</v>
      </c>
      <c r="L115" s="30">
        <v>589</v>
      </c>
      <c r="M115" s="30">
        <v>54</v>
      </c>
      <c r="N115" s="30">
        <v>0</v>
      </c>
      <c r="O115" s="30">
        <v>8</v>
      </c>
      <c r="P115" s="30">
        <v>373</v>
      </c>
      <c r="Q115" s="30">
        <v>297</v>
      </c>
      <c r="R115" s="30">
        <v>532</v>
      </c>
      <c r="S115" s="30">
        <v>522</v>
      </c>
      <c r="T115" s="30">
        <v>0</v>
      </c>
      <c r="U115" s="30">
        <v>10</v>
      </c>
      <c r="V115" s="30">
        <v>0</v>
      </c>
      <c r="W115" s="30">
        <v>0</v>
      </c>
      <c r="X115" s="30">
        <v>0</v>
      </c>
      <c r="Y115" s="30">
        <v>0</v>
      </c>
      <c r="Z115" s="30">
        <v>1</v>
      </c>
      <c r="AA115" s="30">
        <v>0</v>
      </c>
      <c r="AB115" s="30">
        <v>451</v>
      </c>
      <c r="AC115" s="30">
        <v>220</v>
      </c>
      <c r="AD115" s="30">
        <v>0</v>
      </c>
      <c r="AE115" s="98">
        <v>0</v>
      </c>
      <c r="AF115" s="103">
        <v>32</v>
      </c>
    </row>
    <row r="116" spans="1:32">
      <c r="A116" s="160"/>
      <c r="B116" s="153"/>
      <c r="C116" s="63" t="s">
        <v>600</v>
      </c>
      <c r="D116" s="9">
        <v>110</v>
      </c>
      <c r="E116" s="30">
        <v>1542</v>
      </c>
      <c r="F116" s="30">
        <v>1224</v>
      </c>
      <c r="G116" s="30">
        <v>188</v>
      </c>
      <c r="H116" s="30">
        <v>533</v>
      </c>
      <c r="I116" s="30">
        <v>3</v>
      </c>
      <c r="J116" s="30">
        <v>917</v>
      </c>
      <c r="K116" s="30">
        <v>585</v>
      </c>
      <c r="L116" s="30">
        <v>535</v>
      </c>
      <c r="M116" s="30">
        <v>50</v>
      </c>
      <c r="N116" s="30">
        <v>0</v>
      </c>
      <c r="O116" s="30">
        <v>7</v>
      </c>
      <c r="P116" s="30">
        <v>332</v>
      </c>
      <c r="Q116" s="30">
        <v>270</v>
      </c>
      <c r="R116" s="30">
        <v>453</v>
      </c>
      <c r="S116" s="30">
        <v>443</v>
      </c>
      <c r="T116" s="30">
        <v>0</v>
      </c>
      <c r="U116" s="30">
        <v>10</v>
      </c>
      <c r="V116" s="30">
        <v>0</v>
      </c>
      <c r="W116" s="30">
        <v>0</v>
      </c>
      <c r="X116" s="30">
        <v>0</v>
      </c>
      <c r="Y116" s="30">
        <v>0</v>
      </c>
      <c r="Z116" s="30">
        <v>1</v>
      </c>
      <c r="AA116" s="30">
        <v>0</v>
      </c>
      <c r="AB116" s="30">
        <v>395</v>
      </c>
      <c r="AC116" s="30">
        <v>186</v>
      </c>
      <c r="AD116" s="30">
        <v>0</v>
      </c>
      <c r="AE116" s="98">
        <v>0</v>
      </c>
      <c r="AF116" s="103">
        <v>28</v>
      </c>
    </row>
    <row r="117" spans="1:32">
      <c r="A117" s="160"/>
      <c r="B117" s="153"/>
      <c r="C117" s="64" t="s">
        <v>598</v>
      </c>
      <c r="D117" s="9">
        <v>111</v>
      </c>
      <c r="E117" s="30">
        <v>256</v>
      </c>
      <c r="F117" s="30">
        <v>222</v>
      </c>
      <c r="G117" s="30">
        <v>20</v>
      </c>
      <c r="H117" s="30">
        <v>133</v>
      </c>
      <c r="I117" s="30">
        <v>0</v>
      </c>
      <c r="J117" s="30">
        <v>122</v>
      </c>
      <c r="K117" s="30">
        <v>107</v>
      </c>
      <c r="L117" s="30">
        <v>106</v>
      </c>
      <c r="M117" s="30">
        <v>1</v>
      </c>
      <c r="N117" s="30">
        <v>0</v>
      </c>
      <c r="O117" s="30">
        <v>1</v>
      </c>
      <c r="P117" s="30">
        <v>15</v>
      </c>
      <c r="Q117" s="30">
        <v>31</v>
      </c>
      <c r="R117" s="30">
        <v>90</v>
      </c>
      <c r="S117" s="30">
        <v>88</v>
      </c>
      <c r="T117" s="30">
        <v>0</v>
      </c>
      <c r="U117" s="30">
        <v>2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98">
        <v>0</v>
      </c>
      <c r="AF117" s="103">
        <v>5</v>
      </c>
    </row>
    <row r="118" spans="1:32">
      <c r="A118" s="160"/>
      <c r="B118" s="153"/>
      <c r="C118" s="64" t="s">
        <v>599</v>
      </c>
      <c r="D118" s="9">
        <v>112</v>
      </c>
      <c r="E118" s="30">
        <v>6</v>
      </c>
      <c r="F118" s="30">
        <v>3</v>
      </c>
      <c r="G118" s="30">
        <v>0</v>
      </c>
      <c r="H118" s="30">
        <v>2</v>
      </c>
      <c r="I118" s="30">
        <v>0</v>
      </c>
      <c r="J118" s="30">
        <v>4</v>
      </c>
      <c r="K118" s="30">
        <v>1</v>
      </c>
      <c r="L118" s="30">
        <v>1</v>
      </c>
      <c r="M118" s="30">
        <v>0</v>
      </c>
      <c r="N118" s="30">
        <v>0</v>
      </c>
      <c r="O118" s="30">
        <v>0</v>
      </c>
      <c r="P118" s="30">
        <v>3</v>
      </c>
      <c r="Q118" s="30">
        <v>4</v>
      </c>
      <c r="R118" s="30">
        <v>2</v>
      </c>
      <c r="S118" s="30">
        <v>1</v>
      </c>
      <c r="T118" s="30">
        <v>0</v>
      </c>
      <c r="U118" s="30">
        <v>1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3</v>
      </c>
      <c r="AC118" s="30">
        <v>0</v>
      </c>
      <c r="AD118" s="30">
        <v>0</v>
      </c>
      <c r="AE118" s="98">
        <v>0</v>
      </c>
      <c r="AF118" s="103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88</v>
      </c>
      <c r="F119" s="30">
        <v>81</v>
      </c>
      <c r="G119" s="30">
        <v>5</v>
      </c>
      <c r="H119" s="30">
        <v>18</v>
      </c>
      <c r="I119" s="30">
        <v>0</v>
      </c>
      <c r="J119" s="30">
        <v>51</v>
      </c>
      <c r="K119" s="30">
        <v>39</v>
      </c>
      <c r="L119" s="30">
        <v>33</v>
      </c>
      <c r="M119" s="30">
        <v>6</v>
      </c>
      <c r="N119" s="30">
        <v>0</v>
      </c>
      <c r="O119" s="30">
        <v>1</v>
      </c>
      <c r="P119" s="30">
        <v>12</v>
      </c>
      <c r="Q119" s="30">
        <v>7</v>
      </c>
      <c r="R119" s="30">
        <v>27</v>
      </c>
      <c r="S119" s="30">
        <v>26</v>
      </c>
      <c r="T119" s="30">
        <v>0</v>
      </c>
      <c r="U119" s="30">
        <v>1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40</v>
      </c>
      <c r="AC119" s="30">
        <v>33</v>
      </c>
      <c r="AD119" s="30">
        <v>0</v>
      </c>
      <c r="AE119" s="98">
        <v>0</v>
      </c>
      <c r="AF119" s="103">
        <v>2</v>
      </c>
    </row>
    <row r="120" spans="1:32">
      <c r="A120" s="160"/>
      <c r="B120" s="153"/>
      <c r="C120" s="63" t="s">
        <v>602</v>
      </c>
      <c r="D120" s="9">
        <v>114</v>
      </c>
      <c r="E120" s="30">
        <v>17</v>
      </c>
      <c r="F120" s="30">
        <v>14</v>
      </c>
      <c r="G120" s="30">
        <v>0</v>
      </c>
      <c r="H120" s="30">
        <v>2</v>
      </c>
      <c r="I120" s="30">
        <v>0</v>
      </c>
      <c r="J120" s="30">
        <v>4</v>
      </c>
      <c r="K120" s="30">
        <v>4</v>
      </c>
      <c r="L120" s="30">
        <v>4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9</v>
      </c>
      <c r="S120" s="30">
        <v>9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10</v>
      </c>
      <c r="AC120" s="30">
        <v>9</v>
      </c>
      <c r="AD120" s="30">
        <v>0</v>
      </c>
      <c r="AE120" s="98">
        <v>0</v>
      </c>
      <c r="AF120" s="103">
        <v>1</v>
      </c>
    </row>
    <row r="121" spans="1:32">
      <c r="A121" s="160"/>
      <c r="B121" s="153"/>
      <c r="C121" s="63" t="s">
        <v>603</v>
      </c>
      <c r="D121" s="9">
        <v>115</v>
      </c>
      <c r="E121" s="30">
        <v>13</v>
      </c>
      <c r="F121" s="30">
        <v>12</v>
      </c>
      <c r="G121" s="30">
        <v>2</v>
      </c>
      <c r="H121" s="30">
        <v>1</v>
      </c>
      <c r="I121" s="30">
        <v>0</v>
      </c>
      <c r="J121" s="30">
        <v>9</v>
      </c>
      <c r="K121" s="30">
        <v>4</v>
      </c>
      <c r="L121" s="30">
        <v>4</v>
      </c>
      <c r="M121" s="30">
        <v>0</v>
      </c>
      <c r="N121" s="30">
        <v>0</v>
      </c>
      <c r="O121" s="30">
        <v>2</v>
      </c>
      <c r="P121" s="30">
        <v>5</v>
      </c>
      <c r="Q121" s="30">
        <v>2</v>
      </c>
      <c r="R121" s="30">
        <v>4</v>
      </c>
      <c r="S121" s="30">
        <v>4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3</v>
      </c>
      <c r="AC121" s="30">
        <v>3</v>
      </c>
      <c r="AD121" s="30">
        <v>0</v>
      </c>
      <c r="AE121" s="98">
        <v>0</v>
      </c>
      <c r="AF121" s="103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336</v>
      </c>
      <c r="F122" s="30">
        <v>289</v>
      </c>
      <c r="G122" s="30">
        <v>25</v>
      </c>
      <c r="H122" s="30">
        <v>153</v>
      </c>
      <c r="I122" s="30">
        <v>3</v>
      </c>
      <c r="J122" s="30">
        <v>204</v>
      </c>
      <c r="K122" s="30">
        <v>90</v>
      </c>
      <c r="L122" s="30">
        <v>70</v>
      </c>
      <c r="M122" s="30">
        <v>20</v>
      </c>
      <c r="N122" s="30">
        <v>0</v>
      </c>
      <c r="O122" s="30">
        <v>1</v>
      </c>
      <c r="P122" s="30">
        <v>114</v>
      </c>
      <c r="Q122" s="30">
        <v>119</v>
      </c>
      <c r="R122" s="30">
        <v>89</v>
      </c>
      <c r="S122" s="30">
        <v>87</v>
      </c>
      <c r="T122" s="30">
        <v>0</v>
      </c>
      <c r="U122" s="30">
        <v>2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140</v>
      </c>
      <c r="AC122" s="30">
        <v>50</v>
      </c>
      <c r="AD122" s="30">
        <v>0</v>
      </c>
      <c r="AE122" s="98">
        <v>0</v>
      </c>
      <c r="AF122" s="103">
        <v>2</v>
      </c>
    </row>
    <row r="123" spans="1:32">
      <c r="A123" s="160"/>
      <c r="B123" s="153"/>
      <c r="C123" s="127" t="s">
        <v>859</v>
      </c>
      <c r="D123" s="9">
        <v>117</v>
      </c>
      <c r="E123" s="30">
        <v>214</v>
      </c>
      <c r="F123" s="30">
        <v>214</v>
      </c>
      <c r="G123" s="30">
        <v>1</v>
      </c>
      <c r="H123" s="30">
        <v>42</v>
      </c>
      <c r="I123" s="30">
        <v>0</v>
      </c>
      <c r="J123" s="30">
        <v>78</v>
      </c>
      <c r="K123" s="30">
        <v>69</v>
      </c>
      <c r="L123" s="30">
        <v>68</v>
      </c>
      <c r="M123" s="30">
        <v>1</v>
      </c>
      <c r="N123" s="30">
        <v>0</v>
      </c>
      <c r="O123" s="30">
        <v>0</v>
      </c>
      <c r="P123" s="30">
        <v>9</v>
      </c>
      <c r="Q123" s="30">
        <v>89</v>
      </c>
      <c r="R123" s="30">
        <v>61</v>
      </c>
      <c r="S123" s="30">
        <v>61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18</v>
      </c>
      <c r="AC123" s="30">
        <v>17</v>
      </c>
      <c r="AD123" s="30">
        <v>0</v>
      </c>
      <c r="AE123" s="98">
        <v>0</v>
      </c>
      <c r="AF123" s="103">
        <v>6</v>
      </c>
    </row>
    <row r="124" spans="1:32" ht="30" customHeight="1">
      <c r="A124" s="160"/>
      <c r="B124" s="153"/>
      <c r="C124" s="127" t="s">
        <v>97</v>
      </c>
      <c r="D124" s="9">
        <v>118</v>
      </c>
      <c r="E124" s="30">
        <v>162</v>
      </c>
      <c r="F124" s="30">
        <v>126</v>
      </c>
      <c r="G124" s="30">
        <v>52</v>
      </c>
      <c r="H124" s="30">
        <v>34</v>
      </c>
      <c r="I124" s="30">
        <v>0</v>
      </c>
      <c r="J124" s="30">
        <v>89</v>
      </c>
      <c r="K124" s="30">
        <v>45</v>
      </c>
      <c r="L124" s="30">
        <v>41</v>
      </c>
      <c r="M124" s="30">
        <v>4</v>
      </c>
      <c r="N124" s="30">
        <v>0</v>
      </c>
      <c r="O124" s="30">
        <v>4</v>
      </c>
      <c r="P124" s="30">
        <v>44</v>
      </c>
      <c r="Q124" s="30">
        <v>90</v>
      </c>
      <c r="R124" s="30">
        <v>32</v>
      </c>
      <c r="S124" s="30">
        <v>30</v>
      </c>
      <c r="T124" s="30">
        <v>0</v>
      </c>
      <c r="U124" s="30">
        <v>1</v>
      </c>
      <c r="V124" s="30">
        <v>1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9</v>
      </c>
      <c r="AC124" s="30">
        <v>3</v>
      </c>
      <c r="AD124" s="30">
        <v>0</v>
      </c>
      <c r="AE124" s="98">
        <v>0</v>
      </c>
      <c r="AF124" s="103">
        <v>2</v>
      </c>
    </row>
    <row r="125" spans="1:32">
      <c r="A125" s="160"/>
      <c r="B125" s="153"/>
      <c r="C125" s="127" t="s">
        <v>98</v>
      </c>
      <c r="D125" s="9">
        <v>119</v>
      </c>
      <c r="E125" s="30">
        <v>920</v>
      </c>
      <c r="F125" s="30">
        <v>823</v>
      </c>
      <c r="G125" s="30">
        <v>430</v>
      </c>
      <c r="H125" s="30">
        <v>500</v>
      </c>
      <c r="I125" s="30">
        <v>3</v>
      </c>
      <c r="J125" s="30">
        <v>593</v>
      </c>
      <c r="K125" s="30">
        <v>389</v>
      </c>
      <c r="L125" s="30">
        <v>364</v>
      </c>
      <c r="M125" s="30">
        <v>25</v>
      </c>
      <c r="N125" s="30">
        <v>0</v>
      </c>
      <c r="O125" s="30">
        <v>40</v>
      </c>
      <c r="P125" s="30">
        <v>204</v>
      </c>
      <c r="Q125" s="30">
        <v>196</v>
      </c>
      <c r="R125" s="30">
        <v>141</v>
      </c>
      <c r="S125" s="30">
        <v>139</v>
      </c>
      <c r="T125" s="30">
        <v>0</v>
      </c>
      <c r="U125" s="30">
        <v>2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153</v>
      </c>
      <c r="AC125" s="30">
        <v>87</v>
      </c>
      <c r="AD125" s="30">
        <v>0</v>
      </c>
      <c r="AE125" s="98">
        <v>0</v>
      </c>
      <c r="AF125" s="103">
        <v>6</v>
      </c>
    </row>
    <row r="126" spans="1:32">
      <c r="A126" s="160"/>
      <c r="B126" s="153"/>
      <c r="C126" s="127" t="s">
        <v>824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98">
        <v>0</v>
      </c>
      <c r="AF126" s="103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98">
        <v>0</v>
      </c>
      <c r="AF127" s="103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98">
        <v>0</v>
      </c>
      <c r="AF128" s="103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98">
        <v>0</v>
      </c>
      <c r="AF129" s="103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115</v>
      </c>
      <c r="F130" s="30">
        <v>108</v>
      </c>
      <c r="G130" s="30">
        <v>30</v>
      </c>
      <c r="H130" s="30">
        <v>58</v>
      </c>
      <c r="I130" s="30">
        <v>0</v>
      </c>
      <c r="J130" s="30">
        <v>35</v>
      </c>
      <c r="K130" s="30">
        <v>10</v>
      </c>
      <c r="L130" s="30">
        <v>10</v>
      </c>
      <c r="M130" s="30">
        <v>0</v>
      </c>
      <c r="N130" s="30">
        <v>0</v>
      </c>
      <c r="O130" s="30">
        <v>0</v>
      </c>
      <c r="P130" s="30">
        <v>25</v>
      </c>
      <c r="Q130" s="30">
        <v>21</v>
      </c>
      <c r="R130" s="30">
        <v>47</v>
      </c>
      <c r="S130" s="30">
        <v>47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2</v>
      </c>
      <c r="AC130" s="30">
        <v>2</v>
      </c>
      <c r="AD130" s="30">
        <v>0</v>
      </c>
      <c r="AE130" s="98">
        <v>0</v>
      </c>
      <c r="AF130" s="103">
        <v>2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98">
        <v>0</v>
      </c>
      <c r="AF131" s="103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98">
        <v>0</v>
      </c>
      <c r="AF132" s="103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57</v>
      </c>
      <c r="F133" s="30">
        <v>47</v>
      </c>
      <c r="G133" s="30">
        <v>2</v>
      </c>
      <c r="H133" s="30">
        <v>12</v>
      </c>
      <c r="I133" s="30">
        <v>5</v>
      </c>
      <c r="J133" s="30">
        <v>46</v>
      </c>
      <c r="K133" s="30">
        <v>38</v>
      </c>
      <c r="L133" s="30">
        <v>35</v>
      </c>
      <c r="M133" s="30">
        <v>3</v>
      </c>
      <c r="N133" s="30">
        <v>0</v>
      </c>
      <c r="O133" s="30">
        <v>1</v>
      </c>
      <c r="P133" s="30">
        <v>8</v>
      </c>
      <c r="Q133" s="30">
        <v>18</v>
      </c>
      <c r="R133" s="30">
        <v>3</v>
      </c>
      <c r="S133" s="30">
        <v>2</v>
      </c>
      <c r="T133" s="30">
        <v>0</v>
      </c>
      <c r="U133" s="30">
        <v>1</v>
      </c>
      <c r="V133" s="30">
        <v>0</v>
      </c>
      <c r="W133" s="30">
        <v>0</v>
      </c>
      <c r="X133" s="30">
        <v>0</v>
      </c>
      <c r="Y133" s="30">
        <v>0</v>
      </c>
      <c r="Z133" s="30">
        <v>1</v>
      </c>
      <c r="AA133" s="30">
        <v>0</v>
      </c>
      <c r="AB133" s="30">
        <v>32</v>
      </c>
      <c r="AC133" s="30">
        <v>19</v>
      </c>
      <c r="AD133" s="30">
        <v>0</v>
      </c>
      <c r="AE133" s="98">
        <v>0</v>
      </c>
      <c r="AF133" s="103">
        <v>2</v>
      </c>
    </row>
    <row r="134" spans="1:32">
      <c r="A134" s="160"/>
      <c r="B134" s="153"/>
      <c r="C134" s="127" t="s">
        <v>100</v>
      </c>
      <c r="D134" s="9">
        <v>128</v>
      </c>
      <c r="E134" s="30">
        <v>11</v>
      </c>
      <c r="F134" s="30">
        <v>7</v>
      </c>
      <c r="G134" s="30">
        <v>1</v>
      </c>
      <c r="H134" s="30">
        <v>2</v>
      </c>
      <c r="I134" s="30">
        <v>0</v>
      </c>
      <c r="J134" s="30">
        <v>11</v>
      </c>
      <c r="K134" s="30">
        <v>10</v>
      </c>
      <c r="L134" s="30">
        <v>10</v>
      </c>
      <c r="M134" s="30">
        <v>0</v>
      </c>
      <c r="N134" s="30">
        <v>0</v>
      </c>
      <c r="O134" s="30">
        <v>0</v>
      </c>
      <c r="P134" s="30">
        <v>1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2</v>
      </c>
      <c r="AC134" s="30">
        <v>2</v>
      </c>
      <c r="AD134" s="30">
        <v>0</v>
      </c>
      <c r="AE134" s="98">
        <v>0</v>
      </c>
      <c r="AF134" s="103">
        <v>2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98">
        <v>0</v>
      </c>
      <c r="AF135" s="103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28</v>
      </c>
      <c r="F136" s="30">
        <v>12</v>
      </c>
      <c r="G136" s="30">
        <v>4</v>
      </c>
      <c r="H136" s="30">
        <v>1</v>
      </c>
      <c r="I136" s="30">
        <v>0</v>
      </c>
      <c r="J136" s="30">
        <v>25</v>
      </c>
      <c r="K136" s="30">
        <v>24</v>
      </c>
      <c r="L136" s="30">
        <v>24</v>
      </c>
      <c r="M136" s="30">
        <v>0</v>
      </c>
      <c r="N136" s="30">
        <v>0</v>
      </c>
      <c r="O136" s="30">
        <v>7</v>
      </c>
      <c r="P136" s="30">
        <v>1</v>
      </c>
      <c r="Q136" s="30">
        <v>16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4</v>
      </c>
      <c r="AC136" s="30">
        <v>4</v>
      </c>
      <c r="AD136" s="30">
        <v>0</v>
      </c>
      <c r="AE136" s="98">
        <v>0</v>
      </c>
      <c r="AF136" s="103">
        <v>1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26</v>
      </c>
      <c r="F137" s="30">
        <v>18</v>
      </c>
      <c r="G137" s="30">
        <v>6</v>
      </c>
      <c r="H137" s="30">
        <v>6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11</v>
      </c>
      <c r="R137" s="30">
        <v>17</v>
      </c>
      <c r="S137" s="30">
        <v>17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98">
        <v>2</v>
      </c>
      <c r="AF137" s="103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6</v>
      </c>
      <c r="F138" s="30">
        <v>6</v>
      </c>
      <c r="G138" s="30">
        <v>1</v>
      </c>
      <c r="H138" s="30">
        <v>0</v>
      </c>
      <c r="I138" s="30">
        <v>0</v>
      </c>
      <c r="J138" s="30">
        <v>5</v>
      </c>
      <c r="K138" s="30">
        <v>5</v>
      </c>
      <c r="L138" s="30">
        <v>4</v>
      </c>
      <c r="M138" s="30">
        <v>0</v>
      </c>
      <c r="N138" s="30">
        <v>1</v>
      </c>
      <c r="O138" s="30">
        <v>0</v>
      </c>
      <c r="P138" s="30">
        <v>0</v>
      </c>
      <c r="Q138" s="30">
        <v>3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98">
        <v>0</v>
      </c>
      <c r="AF138" s="103">
        <v>1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1</v>
      </c>
      <c r="F139" s="30">
        <v>0</v>
      </c>
      <c r="G139" s="30">
        <v>0</v>
      </c>
      <c r="H139" s="30">
        <v>0</v>
      </c>
      <c r="I139" s="30">
        <v>0</v>
      </c>
      <c r="J139" s="30">
        <v>1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1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98">
        <v>0</v>
      </c>
      <c r="AF139" s="103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2</v>
      </c>
      <c r="F140" s="30">
        <v>2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13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2</v>
      </c>
      <c r="AC140" s="30">
        <v>2</v>
      </c>
      <c r="AD140" s="30">
        <v>0</v>
      </c>
      <c r="AE140" s="98">
        <v>0</v>
      </c>
      <c r="AF140" s="103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98">
        <v>0</v>
      </c>
      <c r="AF141" s="103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49</v>
      </c>
      <c r="F142" s="30">
        <v>45</v>
      </c>
      <c r="G142" s="30">
        <v>0</v>
      </c>
      <c r="H142" s="30">
        <v>3</v>
      </c>
      <c r="I142" s="30">
        <v>0</v>
      </c>
      <c r="J142" s="30">
        <v>41</v>
      </c>
      <c r="K142" s="30">
        <v>21</v>
      </c>
      <c r="L142" s="30">
        <v>14</v>
      </c>
      <c r="M142" s="30">
        <v>7</v>
      </c>
      <c r="N142" s="30">
        <v>0</v>
      </c>
      <c r="O142" s="30">
        <v>0</v>
      </c>
      <c r="P142" s="30">
        <v>20</v>
      </c>
      <c r="Q142" s="30">
        <v>10</v>
      </c>
      <c r="R142" s="30">
        <v>1</v>
      </c>
      <c r="S142" s="30">
        <v>1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35</v>
      </c>
      <c r="AC142" s="30">
        <v>31</v>
      </c>
      <c r="AD142" s="30">
        <v>0</v>
      </c>
      <c r="AE142" s="98">
        <v>0</v>
      </c>
      <c r="AF142" s="103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1</v>
      </c>
      <c r="F143" s="30">
        <v>1</v>
      </c>
      <c r="G143" s="30">
        <v>1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1</v>
      </c>
      <c r="S143" s="30">
        <v>1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98">
        <v>0</v>
      </c>
      <c r="AF143" s="103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18</v>
      </c>
      <c r="F144" s="30">
        <v>15</v>
      </c>
      <c r="G144" s="30">
        <v>0</v>
      </c>
      <c r="H144" s="30">
        <v>3</v>
      </c>
      <c r="I144" s="30">
        <v>0</v>
      </c>
      <c r="J144" s="30">
        <v>4</v>
      </c>
      <c r="K144" s="30">
        <v>3</v>
      </c>
      <c r="L144" s="30">
        <v>3</v>
      </c>
      <c r="M144" s="30">
        <v>0</v>
      </c>
      <c r="N144" s="30">
        <v>0</v>
      </c>
      <c r="O144" s="30">
        <v>0</v>
      </c>
      <c r="P144" s="30">
        <v>1</v>
      </c>
      <c r="Q144" s="30">
        <v>26</v>
      </c>
      <c r="R144" s="30">
        <v>5</v>
      </c>
      <c r="S144" s="30">
        <v>5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1</v>
      </c>
      <c r="AC144" s="30">
        <v>1</v>
      </c>
      <c r="AD144" s="30">
        <v>0</v>
      </c>
      <c r="AE144" s="98">
        <v>0</v>
      </c>
      <c r="AF144" s="103">
        <v>1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98">
        <v>0</v>
      </c>
      <c r="AF145" s="103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4</v>
      </c>
      <c r="F146" s="30">
        <v>3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12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98">
        <v>0</v>
      </c>
      <c r="AF146" s="103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1</v>
      </c>
      <c r="F147" s="30">
        <v>1</v>
      </c>
      <c r="G147" s="30">
        <v>0</v>
      </c>
      <c r="H147" s="30">
        <v>1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2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98">
        <v>0</v>
      </c>
      <c r="AF147" s="103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1</v>
      </c>
      <c r="F148" s="30">
        <v>1</v>
      </c>
      <c r="G148" s="30">
        <v>0</v>
      </c>
      <c r="H148" s="30">
        <v>1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98">
        <v>0</v>
      </c>
      <c r="AF148" s="103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1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98">
        <v>0</v>
      </c>
      <c r="AF149" s="103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98">
        <v>0</v>
      </c>
      <c r="AF150" s="103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98">
        <v>0</v>
      </c>
      <c r="AF151" s="103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98">
        <v>0</v>
      </c>
      <c r="AF152" s="103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98">
        <v>0</v>
      </c>
      <c r="AF153" s="103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1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98">
        <v>0</v>
      </c>
      <c r="AF154" s="103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98">
        <v>0</v>
      </c>
      <c r="AF155" s="103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98">
        <v>0</v>
      </c>
      <c r="AF156" s="103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47</v>
      </c>
      <c r="F157" s="30">
        <v>29</v>
      </c>
      <c r="G157" s="30">
        <v>14</v>
      </c>
      <c r="H157" s="30">
        <v>8</v>
      </c>
      <c r="I157" s="30">
        <v>0</v>
      </c>
      <c r="J157" s="30">
        <v>11</v>
      </c>
      <c r="K157" s="30">
        <v>9</v>
      </c>
      <c r="L157" s="30">
        <v>7</v>
      </c>
      <c r="M157" s="30">
        <v>0</v>
      </c>
      <c r="N157" s="30">
        <v>2</v>
      </c>
      <c r="O157" s="30">
        <v>3</v>
      </c>
      <c r="P157" s="30">
        <v>2</v>
      </c>
      <c r="Q157" s="30">
        <v>11</v>
      </c>
      <c r="R157" s="30">
        <v>7</v>
      </c>
      <c r="S157" s="30">
        <v>7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2</v>
      </c>
      <c r="AA157" s="30">
        <v>0</v>
      </c>
      <c r="AB157" s="30">
        <v>3</v>
      </c>
      <c r="AC157" s="30">
        <v>1</v>
      </c>
      <c r="AD157" s="30">
        <v>0</v>
      </c>
      <c r="AE157" s="98">
        <v>1</v>
      </c>
      <c r="AF157" s="103">
        <v>1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1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98">
        <v>0</v>
      </c>
      <c r="AF158" s="103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98">
        <v>0</v>
      </c>
      <c r="AF159" s="103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11</v>
      </c>
      <c r="F160" s="30">
        <v>3</v>
      </c>
      <c r="G160" s="30">
        <v>3</v>
      </c>
      <c r="H160" s="30">
        <v>0</v>
      </c>
      <c r="I160" s="30">
        <v>0</v>
      </c>
      <c r="J160" s="30">
        <v>2</v>
      </c>
      <c r="K160" s="30">
        <v>2</v>
      </c>
      <c r="L160" s="30">
        <v>2</v>
      </c>
      <c r="M160" s="30">
        <v>0</v>
      </c>
      <c r="N160" s="30">
        <v>0</v>
      </c>
      <c r="O160" s="30">
        <v>2</v>
      </c>
      <c r="P160" s="30">
        <v>0</v>
      </c>
      <c r="Q160" s="30">
        <v>2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2</v>
      </c>
      <c r="AA160" s="30">
        <v>0</v>
      </c>
      <c r="AB160" s="30">
        <v>1</v>
      </c>
      <c r="AC160" s="30">
        <v>0</v>
      </c>
      <c r="AD160" s="30">
        <v>0</v>
      </c>
      <c r="AE160" s="98">
        <v>0</v>
      </c>
      <c r="AF160" s="103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13</v>
      </c>
      <c r="F161" s="30">
        <v>11</v>
      </c>
      <c r="G161" s="30">
        <v>6</v>
      </c>
      <c r="H161" s="30">
        <v>8</v>
      </c>
      <c r="I161" s="30">
        <v>0</v>
      </c>
      <c r="J161" s="30">
        <v>1</v>
      </c>
      <c r="K161" s="30">
        <v>1</v>
      </c>
      <c r="L161" s="30">
        <v>1</v>
      </c>
      <c r="M161" s="30">
        <v>0</v>
      </c>
      <c r="N161" s="30">
        <v>0</v>
      </c>
      <c r="O161" s="30">
        <v>0</v>
      </c>
      <c r="P161" s="30">
        <v>0</v>
      </c>
      <c r="Q161" s="30">
        <v>1</v>
      </c>
      <c r="R161" s="30">
        <v>1</v>
      </c>
      <c r="S161" s="30">
        <v>1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98">
        <v>0</v>
      </c>
      <c r="AF161" s="103">
        <v>1</v>
      </c>
    </row>
    <row r="162" spans="1:32" ht="25.5">
      <c r="A162" s="160"/>
      <c r="B162" s="153"/>
      <c r="C162" s="127" t="s">
        <v>127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98">
        <v>0</v>
      </c>
      <c r="AF162" s="103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98">
        <v>0</v>
      </c>
      <c r="AF163" s="103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98">
        <v>0</v>
      </c>
      <c r="AF164" s="103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98">
        <v>0</v>
      </c>
      <c r="AF165" s="103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98">
        <v>0</v>
      </c>
      <c r="AF166" s="103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98">
        <v>0</v>
      </c>
      <c r="AF167" s="103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98">
        <v>0</v>
      </c>
      <c r="AF168" s="103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98">
        <v>0</v>
      </c>
      <c r="AF169" s="103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98">
        <v>0</v>
      </c>
      <c r="AF170" s="103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98">
        <v>0</v>
      </c>
      <c r="AF171" s="103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98">
        <v>0</v>
      </c>
      <c r="AF172" s="103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98">
        <v>0</v>
      </c>
      <c r="AF173" s="103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98">
        <v>0</v>
      </c>
      <c r="AF174" s="103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7</v>
      </c>
      <c r="F175" s="30">
        <v>2</v>
      </c>
      <c r="G175" s="30">
        <v>1</v>
      </c>
      <c r="H175" s="30">
        <v>0</v>
      </c>
      <c r="I175" s="30">
        <v>0</v>
      </c>
      <c r="J175" s="30">
        <v>2</v>
      </c>
      <c r="K175" s="30">
        <v>2</v>
      </c>
      <c r="L175" s="30">
        <v>2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5</v>
      </c>
      <c r="S175" s="30">
        <v>5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98">
        <v>0</v>
      </c>
      <c r="AF175" s="103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98">
        <v>0</v>
      </c>
      <c r="AF176" s="103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4</v>
      </c>
      <c r="F177" s="30">
        <v>3</v>
      </c>
      <c r="G177" s="30">
        <v>0</v>
      </c>
      <c r="H177" s="30">
        <v>0</v>
      </c>
      <c r="I177" s="30">
        <v>0</v>
      </c>
      <c r="J177" s="30">
        <v>2</v>
      </c>
      <c r="K177" s="30">
        <v>1</v>
      </c>
      <c r="L177" s="30">
        <v>1</v>
      </c>
      <c r="M177" s="30">
        <v>0</v>
      </c>
      <c r="N177" s="30">
        <v>0</v>
      </c>
      <c r="O177" s="30">
        <v>0</v>
      </c>
      <c r="P177" s="30">
        <v>1</v>
      </c>
      <c r="Q177" s="30">
        <v>0</v>
      </c>
      <c r="R177" s="30">
        <v>1</v>
      </c>
      <c r="S177" s="30">
        <v>1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2</v>
      </c>
      <c r="AC177" s="30">
        <v>1</v>
      </c>
      <c r="AD177" s="30">
        <v>0</v>
      </c>
      <c r="AE177" s="98">
        <v>0</v>
      </c>
      <c r="AF177" s="103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7</v>
      </c>
      <c r="F178" s="30">
        <v>6</v>
      </c>
      <c r="G178" s="30">
        <v>1</v>
      </c>
      <c r="H178" s="30">
        <v>0</v>
      </c>
      <c r="I178" s="30">
        <v>0</v>
      </c>
      <c r="J178" s="30">
        <v>2</v>
      </c>
      <c r="K178" s="30">
        <v>2</v>
      </c>
      <c r="L178" s="30">
        <v>0</v>
      </c>
      <c r="M178" s="30">
        <v>0</v>
      </c>
      <c r="N178" s="30">
        <v>2</v>
      </c>
      <c r="O178" s="30">
        <v>0</v>
      </c>
      <c r="P178" s="30">
        <v>0</v>
      </c>
      <c r="Q178" s="30">
        <v>6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98">
        <v>1</v>
      </c>
      <c r="AF178" s="103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98">
        <v>0</v>
      </c>
      <c r="AF179" s="103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1</v>
      </c>
      <c r="F180" s="30">
        <v>1</v>
      </c>
      <c r="G180" s="30">
        <v>1</v>
      </c>
      <c r="H180" s="30">
        <v>0</v>
      </c>
      <c r="I180" s="30">
        <v>0</v>
      </c>
      <c r="J180" s="30">
        <v>1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1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98">
        <v>0</v>
      </c>
      <c r="AF180" s="103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98">
        <v>0</v>
      </c>
      <c r="AF181" s="103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98">
        <v>0</v>
      </c>
      <c r="AF182" s="103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98">
        <v>0</v>
      </c>
      <c r="AF183" s="103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98">
        <v>0</v>
      </c>
      <c r="AF184" s="103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98">
        <v>0</v>
      </c>
      <c r="AF185" s="103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98">
        <v>0</v>
      </c>
      <c r="AF186" s="103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98">
        <v>0</v>
      </c>
      <c r="AF187" s="103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2</v>
      </c>
      <c r="F188" s="30">
        <v>2</v>
      </c>
      <c r="G188" s="30">
        <v>2</v>
      </c>
      <c r="H188" s="30">
        <v>0</v>
      </c>
      <c r="I188" s="30">
        <v>0</v>
      </c>
      <c r="J188" s="30">
        <v>1</v>
      </c>
      <c r="K188" s="30">
        <v>1</v>
      </c>
      <c r="L188" s="30">
        <v>1</v>
      </c>
      <c r="M188" s="30">
        <v>0</v>
      </c>
      <c r="N188" s="30">
        <v>0</v>
      </c>
      <c r="O188" s="30">
        <v>1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98">
        <v>0</v>
      </c>
      <c r="AF188" s="103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2</v>
      </c>
      <c r="F189" s="30">
        <v>1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1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98">
        <v>0</v>
      </c>
      <c r="AF189" s="103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98">
        <v>0</v>
      </c>
      <c r="AF190" s="103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98">
        <v>0</v>
      </c>
      <c r="AF191" s="103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98">
        <v>0</v>
      </c>
      <c r="AF192" s="103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98">
        <v>0</v>
      </c>
      <c r="AF193" s="103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5</v>
      </c>
      <c r="F194" s="30">
        <v>2</v>
      </c>
      <c r="G194" s="30">
        <v>1</v>
      </c>
      <c r="H194" s="30">
        <v>2</v>
      </c>
      <c r="I194" s="30">
        <v>0</v>
      </c>
      <c r="J194" s="30">
        <v>1</v>
      </c>
      <c r="K194" s="30">
        <v>1</v>
      </c>
      <c r="L194" s="30">
        <v>1</v>
      </c>
      <c r="M194" s="30">
        <v>0</v>
      </c>
      <c r="N194" s="30">
        <v>0</v>
      </c>
      <c r="O194" s="30">
        <v>0</v>
      </c>
      <c r="P194" s="30">
        <v>0</v>
      </c>
      <c r="Q194" s="30">
        <v>14</v>
      </c>
      <c r="R194" s="30">
        <v>1</v>
      </c>
      <c r="S194" s="30">
        <v>1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98">
        <v>0</v>
      </c>
      <c r="AF194" s="103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2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1</v>
      </c>
      <c r="S195" s="30">
        <v>1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98">
        <v>0</v>
      </c>
      <c r="AF195" s="103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3</v>
      </c>
      <c r="F196" s="30">
        <v>2</v>
      </c>
      <c r="G196" s="30">
        <v>1</v>
      </c>
      <c r="H196" s="30">
        <v>2</v>
      </c>
      <c r="I196" s="30">
        <v>0</v>
      </c>
      <c r="J196" s="30">
        <v>1</v>
      </c>
      <c r="K196" s="30">
        <v>1</v>
      </c>
      <c r="L196" s="30">
        <v>1</v>
      </c>
      <c r="M196" s="30">
        <v>0</v>
      </c>
      <c r="N196" s="30">
        <v>0</v>
      </c>
      <c r="O196" s="30">
        <v>0</v>
      </c>
      <c r="P196" s="30">
        <v>0</v>
      </c>
      <c r="Q196" s="30">
        <v>13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98">
        <v>0</v>
      </c>
      <c r="AF196" s="103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1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98">
        <v>0</v>
      </c>
      <c r="AF197" s="103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98">
        <v>0</v>
      </c>
      <c r="AF198" s="103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98">
        <v>0</v>
      </c>
      <c r="AF199" s="103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375</v>
      </c>
      <c r="F200" s="30">
        <v>313</v>
      </c>
      <c r="G200" s="30">
        <v>26</v>
      </c>
      <c r="H200" s="30">
        <v>24</v>
      </c>
      <c r="I200" s="30">
        <v>12</v>
      </c>
      <c r="J200" s="30">
        <v>270</v>
      </c>
      <c r="K200" s="30">
        <v>133</v>
      </c>
      <c r="L200" s="30">
        <v>101</v>
      </c>
      <c r="M200" s="30">
        <v>29</v>
      </c>
      <c r="N200" s="30">
        <v>3</v>
      </c>
      <c r="O200" s="30">
        <v>12</v>
      </c>
      <c r="P200" s="30">
        <v>137</v>
      </c>
      <c r="Q200" s="30">
        <v>221</v>
      </c>
      <c r="R200" s="30">
        <v>27</v>
      </c>
      <c r="S200" s="30">
        <v>25</v>
      </c>
      <c r="T200" s="30">
        <v>0</v>
      </c>
      <c r="U200" s="30">
        <v>2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243</v>
      </c>
      <c r="AC200" s="30">
        <v>159</v>
      </c>
      <c r="AD200" s="30">
        <v>0</v>
      </c>
      <c r="AE200" s="98">
        <v>1</v>
      </c>
      <c r="AF200" s="103">
        <v>13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98">
        <v>0</v>
      </c>
      <c r="AF201" s="103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12</v>
      </c>
      <c r="F202" s="30">
        <v>10</v>
      </c>
      <c r="G202" s="30">
        <v>2</v>
      </c>
      <c r="H202" s="30">
        <v>0</v>
      </c>
      <c r="I202" s="30">
        <v>0</v>
      </c>
      <c r="J202" s="30">
        <v>7</v>
      </c>
      <c r="K202" s="30">
        <v>7</v>
      </c>
      <c r="L202" s="30">
        <v>7</v>
      </c>
      <c r="M202" s="30">
        <v>0</v>
      </c>
      <c r="N202" s="30">
        <v>0</v>
      </c>
      <c r="O202" s="30">
        <v>4</v>
      </c>
      <c r="P202" s="30">
        <v>0</v>
      </c>
      <c r="Q202" s="30">
        <v>0</v>
      </c>
      <c r="R202" s="30">
        <v>2</v>
      </c>
      <c r="S202" s="30">
        <v>2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98">
        <v>0</v>
      </c>
      <c r="AF202" s="103">
        <v>1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1</v>
      </c>
      <c r="F203" s="30">
        <v>1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1</v>
      </c>
      <c r="S203" s="30">
        <v>0</v>
      </c>
      <c r="T203" s="30">
        <v>0</v>
      </c>
      <c r="U203" s="30">
        <v>1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98">
        <v>0</v>
      </c>
      <c r="AF203" s="103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1</v>
      </c>
      <c r="F204" s="30">
        <v>1</v>
      </c>
      <c r="G204" s="30">
        <v>0</v>
      </c>
      <c r="H204" s="30">
        <v>0</v>
      </c>
      <c r="I204" s="30">
        <v>0</v>
      </c>
      <c r="J204" s="30">
        <v>1</v>
      </c>
      <c r="K204" s="30">
        <v>1</v>
      </c>
      <c r="L204" s="30">
        <v>1</v>
      </c>
      <c r="M204" s="30">
        <v>0</v>
      </c>
      <c r="N204" s="30">
        <v>0</v>
      </c>
      <c r="O204" s="30">
        <v>1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98">
        <v>0</v>
      </c>
      <c r="AF204" s="103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1</v>
      </c>
      <c r="F205" s="30">
        <v>1</v>
      </c>
      <c r="G205" s="30">
        <v>1</v>
      </c>
      <c r="H205" s="30">
        <v>0</v>
      </c>
      <c r="I205" s="30">
        <v>0</v>
      </c>
      <c r="J205" s="30">
        <v>1</v>
      </c>
      <c r="K205" s="30">
        <v>1</v>
      </c>
      <c r="L205" s="30">
        <v>1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98">
        <v>0</v>
      </c>
      <c r="AF205" s="103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98">
        <v>0</v>
      </c>
      <c r="AF206" s="103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98">
        <v>0</v>
      </c>
      <c r="AF207" s="103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9</v>
      </c>
      <c r="F208" s="30">
        <v>7</v>
      </c>
      <c r="G208" s="30">
        <v>5</v>
      </c>
      <c r="H208" s="30">
        <v>1</v>
      </c>
      <c r="I208" s="30">
        <v>0</v>
      </c>
      <c r="J208" s="30">
        <v>7</v>
      </c>
      <c r="K208" s="30">
        <v>7</v>
      </c>
      <c r="L208" s="30">
        <v>6</v>
      </c>
      <c r="M208" s="30">
        <v>1</v>
      </c>
      <c r="N208" s="30">
        <v>0</v>
      </c>
      <c r="O208" s="30">
        <v>0</v>
      </c>
      <c r="P208" s="30">
        <v>0</v>
      </c>
      <c r="Q208" s="30">
        <v>1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2</v>
      </c>
      <c r="AC208" s="30">
        <v>0</v>
      </c>
      <c r="AD208" s="30">
        <v>0</v>
      </c>
      <c r="AE208" s="98">
        <v>0</v>
      </c>
      <c r="AF208" s="103">
        <v>1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98">
        <v>0</v>
      </c>
      <c r="AF209" s="103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98">
        <v>0</v>
      </c>
      <c r="AF210" s="103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98">
        <v>0</v>
      </c>
      <c r="AF211" s="103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98">
        <v>0</v>
      </c>
      <c r="AF212" s="103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98">
        <v>0</v>
      </c>
      <c r="AF213" s="103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98">
        <v>0</v>
      </c>
      <c r="AF214" s="103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98">
        <v>0</v>
      </c>
      <c r="AF215" s="103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98">
        <v>0</v>
      </c>
      <c r="AF216" s="103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98">
        <v>0</v>
      </c>
      <c r="AF217" s="103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98">
        <v>0</v>
      </c>
      <c r="AF218" s="103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1</v>
      </c>
      <c r="F219" s="30">
        <v>1</v>
      </c>
      <c r="G219" s="30">
        <v>1</v>
      </c>
      <c r="H219" s="30">
        <v>0</v>
      </c>
      <c r="I219" s="30">
        <v>0</v>
      </c>
      <c r="J219" s="30">
        <v>1</v>
      </c>
      <c r="K219" s="30">
        <v>1</v>
      </c>
      <c r="L219" s="30">
        <v>1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98">
        <v>0</v>
      </c>
      <c r="AF219" s="103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3</v>
      </c>
      <c r="F220" s="30">
        <v>2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31</v>
      </c>
      <c r="R220" s="30">
        <v>1</v>
      </c>
      <c r="S220" s="30">
        <v>1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98">
        <v>0</v>
      </c>
      <c r="AF220" s="103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98">
        <v>0</v>
      </c>
      <c r="AF221" s="103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98">
        <v>0</v>
      </c>
      <c r="AF222" s="103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1</v>
      </c>
      <c r="F223" s="30">
        <v>1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1</v>
      </c>
      <c r="S223" s="30">
        <v>1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98">
        <v>0</v>
      </c>
      <c r="AF223" s="103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1</v>
      </c>
      <c r="F224" s="30">
        <v>1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98">
        <v>0</v>
      </c>
      <c r="AF224" s="103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1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98">
        <v>0</v>
      </c>
      <c r="AF225" s="103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98">
        <v>0</v>
      </c>
      <c r="AF226" s="103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98">
        <v>0</v>
      </c>
      <c r="AF227" s="103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98">
        <v>0</v>
      </c>
      <c r="AF228" s="103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98">
        <v>0</v>
      </c>
      <c r="AF229" s="103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98">
        <v>0</v>
      </c>
      <c r="AF230" s="103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98">
        <v>0</v>
      </c>
      <c r="AF231" s="103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33</v>
      </c>
      <c r="F232" s="30">
        <v>29</v>
      </c>
      <c r="G232" s="30">
        <v>0</v>
      </c>
      <c r="H232" s="30">
        <v>0</v>
      </c>
      <c r="I232" s="30">
        <v>0</v>
      </c>
      <c r="J232" s="30">
        <v>26</v>
      </c>
      <c r="K232" s="30">
        <v>26</v>
      </c>
      <c r="L232" s="30">
        <v>7</v>
      </c>
      <c r="M232" s="30">
        <v>19</v>
      </c>
      <c r="N232" s="30">
        <v>0</v>
      </c>
      <c r="O232" s="30">
        <v>0</v>
      </c>
      <c r="P232" s="30">
        <v>0</v>
      </c>
      <c r="Q232" s="30">
        <v>4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15</v>
      </c>
      <c r="AC232" s="30">
        <v>0</v>
      </c>
      <c r="AD232" s="30">
        <v>0</v>
      </c>
      <c r="AE232" s="98">
        <v>0</v>
      </c>
      <c r="AF232" s="103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38</v>
      </c>
      <c r="F233" s="30">
        <v>24</v>
      </c>
      <c r="G233" s="30">
        <v>4</v>
      </c>
      <c r="H233" s="30">
        <v>0</v>
      </c>
      <c r="I233" s="30">
        <v>0</v>
      </c>
      <c r="J233" s="30">
        <v>23</v>
      </c>
      <c r="K233" s="30">
        <v>22</v>
      </c>
      <c r="L233" s="30">
        <v>19</v>
      </c>
      <c r="M233" s="30">
        <v>1</v>
      </c>
      <c r="N233" s="30">
        <v>2</v>
      </c>
      <c r="O233" s="30">
        <v>5</v>
      </c>
      <c r="P233" s="30">
        <v>1</v>
      </c>
      <c r="Q233" s="30">
        <v>24</v>
      </c>
      <c r="R233" s="30">
        <v>4</v>
      </c>
      <c r="S233" s="30">
        <v>4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9</v>
      </c>
      <c r="AC233" s="30">
        <v>9</v>
      </c>
      <c r="AD233" s="30">
        <v>0</v>
      </c>
      <c r="AE233" s="98">
        <v>1</v>
      </c>
      <c r="AF233" s="103">
        <v>1</v>
      </c>
    </row>
    <row r="234" spans="1:32">
      <c r="A234" s="160"/>
      <c r="B234" s="153"/>
      <c r="C234" s="127" t="s">
        <v>199</v>
      </c>
      <c r="D234" s="9">
        <v>228</v>
      </c>
      <c r="E234" s="30">
        <v>7</v>
      </c>
      <c r="F234" s="30">
        <v>6</v>
      </c>
      <c r="G234" s="30">
        <v>2</v>
      </c>
      <c r="H234" s="30">
        <v>0</v>
      </c>
      <c r="I234" s="30">
        <v>0</v>
      </c>
      <c r="J234" s="30">
        <v>1</v>
      </c>
      <c r="K234" s="30">
        <v>1</v>
      </c>
      <c r="L234" s="30">
        <v>1</v>
      </c>
      <c r="M234" s="30">
        <v>0</v>
      </c>
      <c r="N234" s="30">
        <v>0</v>
      </c>
      <c r="O234" s="30">
        <v>0</v>
      </c>
      <c r="P234" s="30">
        <v>0</v>
      </c>
      <c r="Q234" s="30">
        <v>1</v>
      </c>
      <c r="R234" s="30">
        <v>6</v>
      </c>
      <c r="S234" s="30">
        <v>6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98">
        <v>0</v>
      </c>
      <c r="AF234" s="103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1</v>
      </c>
      <c r="F235" s="30">
        <v>1</v>
      </c>
      <c r="G235" s="30">
        <v>0</v>
      </c>
      <c r="H235" s="30">
        <v>0</v>
      </c>
      <c r="I235" s="30">
        <v>0</v>
      </c>
      <c r="J235" s="30">
        <v>1</v>
      </c>
      <c r="K235" s="30">
        <v>1</v>
      </c>
      <c r="L235" s="30">
        <v>0</v>
      </c>
      <c r="M235" s="30">
        <v>0</v>
      </c>
      <c r="N235" s="30">
        <v>1</v>
      </c>
      <c r="O235" s="30">
        <v>0</v>
      </c>
      <c r="P235" s="30">
        <v>0</v>
      </c>
      <c r="Q235" s="30">
        <v>1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98">
        <v>0</v>
      </c>
      <c r="AF235" s="103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1</v>
      </c>
      <c r="F236" s="30">
        <v>1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98">
        <v>0</v>
      </c>
      <c r="AF236" s="103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4</v>
      </c>
      <c r="F237" s="30">
        <v>3</v>
      </c>
      <c r="G237" s="30">
        <v>0</v>
      </c>
      <c r="H237" s="30">
        <v>0</v>
      </c>
      <c r="I237" s="30">
        <v>0</v>
      </c>
      <c r="J237" s="30">
        <v>2</v>
      </c>
      <c r="K237" s="30">
        <v>2</v>
      </c>
      <c r="L237" s="30">
        <v>2</v>
      </c>
      <c r="M237" s="30">
        <v>0</v>
      </c>
      <c r="N237" s="30">
        <v>0</v>
      </c>
      <c r="O237" s="30">
        <v>0</v>
      </c>
      <c r="P237" s="30">
        <v>0</v>
      </c>
      <c r="Q237" s="30">
        <v>2</v>
      </c>
      <c r="R237" s="30">
        <v>1</v>
      </c>
      <c r="S237" s="30">
        <v>1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98">
        <v>0</v>
      </c>
      <c r="AF237" s="103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5</v>
      </c>
      <c r="F238" s="30">
        <v>5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6</v>
      </c>
      <c r="R238" s="30">
        <v>3</v>
      </c>
      <c r="S238" s="30">
        <v>3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98">
        <v>0</v>
      </c>
      <c r="AF238" s="103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256</v>
      </c>
      <c r="F239" s="30">
        <v>219</v>
      </c>
      <c r="G239" s="30">
        <v>11</v>
      </c>
      <c r="H239" s="30">
        <v>23</v>
      </c>
      <c r="I239" s="30">
        <v>12</v>
      </c>
      <c r="J239" s="30">
        <v>200</v>
      </c>
      <c r="K239" s="30">
        <v>64</v>
      </c>
      <c r="L239" s="30">
        <v>56</v>
      </c>
      <c r="M239" s="30">
        <v>8</v>
      </c>
      <c r="N239" s="30">
        <v>0</v>
      </c>
      <c r="O239" s="30">
        <v>2</v>
      </c>
      <c r="P239" s="30">
        <v>136</v>
      </c>
      <c r="Q239" s="30">
        <v>149</v>
      </c>
      <c r="R239" s="30">
        <v>8</v>
      </c>
      <c r="S239" s="30">
        <v>7</v>
      </c>
      <c r="T239" s="30">
        <v>0</v>
      </c>
      <c r="U239" s="30">
        <v>1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217</v>
      </c>
      <c r="AC239" s="30">
        <v>150</v>
      </c>
      <c r="AD239" s="30">
        <v>0</v>
      </c>
      <c r="AE239" s="98">
        <v>0</v>
      </c>
      <c r="AF239" s="103">
        <v>10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1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98">
        <v>0</v>
      </c>
      <c r="AF240" s="103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98">
        <v>0</v>
      </c>
      <c r="AF241" s="103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396</v>
      </c>
      <c r="F242" s="30">
        <v>353</v>
      </c>
      <c r="G242" s="30">
        <v>16</v>
      </c>
      <c r="H242" s="30">
        <v>2</v>
      </c>
      <c r="I242" s="30">
        <v>1</v>
      </c>
      <c r="J242" s="30">
        <v>294</v>
      </c>
      <c r="K242" s="30">
        <v>292</v>
      </c>
      <c r="L242" s="30">
        <v>144</v>
      </c>
      <c r="M242" s="30">
        <v>63</v>
      </c>
      <c r="N242" s="30">
        <v>85</v>
      </c>
      <c r="O242" s="30">
        <v>2</v>
      </c>
      <c r="P242" s="30">
        <v>2</v>
      </c>
      <c r="Q242" s="30">
        <v>144</v>
      </c>
      <c r="R242" s="30">
        <v>8</v>
      </c>
      <c r="S242" s="30">
        <v>6</v>
      </c>
      <c r="T242" s="30">
        <v>0</v>
      </c>
      <c r="U242" s="30">
        <v>1</v>
      </c>
      <c r="V242" s="30">
        <v>1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53</v>
      </c>
      <c r="AC242" s="30">
        <v>24</v>
      </c>
      <c r="AD242" s="30">
        <v>0</v>
      </c>
      <c r="AE242" s="98">
        <v>8</v>
      </c>
      <c r="AF242" s="103">
        <v>3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223</v>
      </c>
      <c r="F243" s="30">
        <v>196</v>
      </c>
      <c r="G243" s="30">
        <v>9</v>
      </c>
      <c r="H243" s="30">
        <v>0</v>
      </c>
      <c r="I243" s="30">
        <v>0</v>
      </c>
      <c r="J243" s="30">
        <v>167</v>
      </c>
      <c r="K243" s="30">
        <v>165</v>
      </c>
      <c r="L243" s="30">
        <v>53</v>
      </c>
      <c r="M243" s="30">
        <v>27</v>
      </c>
      <c r="N243" s="30">
        <v>85</v>
      </c>
      <c r="O243" s="30">
        <v>1</v>
      </c>
      <c r="P243" s="30">
        <v>2</v>
      </c>
      <c r="Q243" s="30">
        <v>31</v>
      </c>
      <c r="R243" s="30">
        <v>1</v>
      </c>
      <c r="S243" s="30">
        <v>0</v>
      </c>
      <c r="T243" s="30">
        <v>0</v>
      </c>
      <c r="U243" s="30">
        <v>1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41</v>
      </c>
      <c r="AC243" s="30">
        <v>19</v>
      </c>
      <c r="AD243" s="30">
        <v>0</v>
      </c>
      <c r="AE243" s="98">
        <v>8</v>
      </c>
      <c r="AF243" s="103">
        <v>2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70</v>
      </c>
      <c r="F244" s="30">
        <v>58</v>
      </c>
      <c r="G244" s="30">
        <v>1</v>
      </c>
      <c r="H244" s="30">
        <v>0</v>
      </c>
      <c r="I244" s="30">
        <v>0</v>
      </c>
      <c r="J244" s="30">
        <v>48</v>
      </c>
      <c r="K244" s="30">
        <v>48</v>
      </c>
      <c r="L244" s="30">
        <v>48</v>
      </c>
      <c r="M244" s="30">
        <v>0</v>
      </c>
      <c r="N244" s="30">
        <v>0</v>
      </c>
      <c r="O244" s="30">
        <v>0</v>
      </c>
      <c r="P244" s="30">
        <v>0</v>
      </c>
      <c r="Q244" s="30">
        <v>35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1</v>
      </c>
      <c r="AC244" s="30">
        <v>1</v>
      </c>
      <c r="AD244" s="30">
        <v>0</v>
      </c>
      <c r="AE244" s="98">
        <v>0</v>
      </c>
      <c r="AF244" s="103">
        <v>1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98">
        <v>0</v>
      </c>
      <c r="AF245" s="103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98">
        <v>0</v>
      </c>
      <c r="AF246" s="103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98">
        <v>0</v>
      </c>
      <c r="AF247" s="103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74</v>
      </c>
      <c r="F248" s="30">
        <v>74</v>
      </c>
      <c r="G248" s="30">
        <v>2</v>
      </c>
      <c r="H248" s="30">
        <v>1</v>
      </c>
      <c r="I248" s="30">
        <v>0</v>
      </c>
      <c r="J248" s="30">
        <v>66</v>
      </c>
      <c r="K248" s="30">
        <v>66</v>
      </c>
      <c r="L248" s="30">
        <v>30</v>
      </c>
      <c r="M248" s="30">
        <v>36</v>
      </c>
      <c r="N248" s="30">
        <v>0</v>
      </c>
      <c r="O248" s="30">
        <v>1</v>
      </c>
      <c r="P248" s="30">
        <v>0</v>
      </c>
      <c r="Q248" s="30">
        <v>19</v>
      </c>
      <c r="R248" s="30">
        <v>3</v>
      </c>
      <c r="S248" s="30">
        <v>3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98">
        <v>0</v>
      </c>
      <c r="AF248" s="103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98">
        <v>0</v>
      </c>
      <c r="AF249" s="103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2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98">
        <v>0</v>
      </c>
      <c r="AF250" s="103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5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98">
        <v>0</v>
      </c>
      <c r="AF251" s="103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2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98">
        <v>0</v>
      </c>
      <c r="AF252" s="103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98">
        <v>0</v>
      </c>
      <c r="AF253" s="103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98">
        <v>0</v>
      </c>
      <c r="AF254" s="103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18</v>
      </c>
      <c r="F255" s="30">
        <v>15</v>
      </c>
      <c r="G255" s="30">
        <v>4</v>
      </c>
      <c r="H255" s="30">
        <v>0</v>
      </c>
      <c r="I255" s="30">
        <v>0</v>
      </c>
      <c r="J255" s="30">
        <v>11</v>
      </c>
      <c r="K255" s="30">
        <v>11</v>
      </c>
      <c r="L255" s="30">
        <v>11</v>
      </c>
      <c r="M255" s="30">
        <v>0</v>
      </c>
      <c r="N255" s="30">
        <v>0</v>
      </c>
      <c r="O255" s="30">
        <v>0</v>
      </c>
      <c r="P255" s="30">
        <v>0</v>
      </c>
      <c r="Q255" s="30">
        <v>28</v>
      </c>
      <c r="R255" s="30">
        <v>4</v>
      </c>
      <c r="S255" s="30">
        <v>3</v>
      </c>
      <c r="T255" s="30">
        <v>0</v>
      </c>
      <c r="U255" s="30">
        <v>0</v>
      </c>
      <c r="V255" s="30">
        <v>1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7</v>
      </c>
      <c r="AC255" s="30">
        <v>4</v>
      </c>
      <c r="AD255" s="30">
        <v>0</v>
      </c>
      <c r="AE255" s="98">
        <v>0</v>
      </c>
      <c r="AF255" s="103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1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98">
        <v>0</v>
      </c>
      <c r="AF256" s="103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6</v>
      </c>
      <c r="F257" s="30">
        <v>6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16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4</v>
      </c>
      <c r="AC257" s="30">
        <v>0</v>
      </c>
      <c r="AD257" s="30">
        <v>0</v>
      </c>
      <c r="AE257" s="98">
        <v>0</v>
      </c>
      <c r="AF257" s="103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98">
        <v>0</v>
      </c>
      <c r="AF258" s="103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3</v>
      </c>
      <c r="F259" s="30">
        <v>2</v>
      </c>
      <c r="G259" s="30">
        <v>0</v>
      </c>
      <c r="H259" s="30">
        <v>0</v>
      </c>
      <c r="I259" s="30">
        <v>0</v>
      </c>
      <c r="J259" s="30">
        <v>1</v>
      </c>
      <c r="K259" s="30">
        <v>1</v>
      </c>
      <c r="L259" s="30">
        <v>1</v>
      </c>
      <c r="M259" s="30">
        <v>0</v>
      </c>
      <c r="N259" s="30">
        <v>0</v>
      </c>
      <c r="O259" s="30">
        <v>0</v>
      </c>
      <c r="P259" s="30">
        <v>0</v>
      </c>
      <c r="Q259" s="30">
        <v>2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98">
        <v>0</v>
      </c>
      <c r="AF259" s="103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1</v>
      </c>
      <c r="F260" s="30">
        <v>1</v>
      </c>
      <c r="G260" s="30">
        <v>0</v>
      </c>
      <c r="H260" s="30">
        <v>1</v>
      </c>
      <c r="I260" s="30">
        <v>1</v>
      </c>
      <c r="J260" s="30">
        <v>1</v>
      </c>
      <c r="K260" s="30">
        <v>1</v>
      </c>
      <c r="L260" s="30">
        <v>1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98">
        <v>0</v>
      </c>
      <c r="AF260" s="103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98">
        <v>0</v>
      </c>
      <c r="AF261" s="103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98">
        <v>0</v>
      </c>
      <c r="AF262" s="103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98">
        <v>0</v>
      </c>
      <c r="AF263" s="103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1</v>
      </c>
      <c r="F264" s="30">
        <v>1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3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98">
        <v>0</v>
      </c>
      <c r="AF264" s="103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16</v>
      </c>
      <c r="F265" s="30">
        <v>11</v>
      </c>
      <c r="G265" s="30">
        <v>4</v>
      </c>
      <c r="H265" s="30">
        <v>6</v>
      </c>
      <c r="I265" s="30">
        <v>1</v>
      </c>
      <c r="J265" s="30">
        <v>2</v>
      </c>
      <c r="K265" s="30">
        <v>1</v>
      </c>
      <c r="L265" s="30">
        <v>1</v>
      </c>
      <c r="M265" s="30">
        <v>0</v>
      </c>
      <c r="N265" s="30">
        <v>0</v>
      </c>
      <c r="O265" s="30">
        <v>0</v>
      </c>
      <c r="P265" s="30">
        <v>1</v>
      </c>
      <c r="Q265" s="30">
        <v>27</v>
      </c>
      <c r="R265" s="30">
        <v>4</v>
      </c>
      <c r="S265" s="30">
        <v>4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98">
        <v>0</v>
      </c>
      <c r="AF265" s="103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15</v>
      </c>
      <c r="F266" s="30">
        <v>10</v>
      </c>
      <c r="G266" s="30">
        <v>3</v>
      </c>
      <c r="H266" s="30">
        <v>6</v>
      </c>
      <c r="I266" s="30">
        <v>1</v>
      </c>
      <c r="J266" s="30">
        <v>2</v>
      </c>
      <c r="K266" s="30">
        <v>1</v>
      </c>
      <c r="L266" s="30">
        <v>1</v>
      </c>
      <c r="M266" s="30">
        <v>0</v>
      </c>
      <c r="N266" s="30">
        <v>0</v>
      </c>
      <c r="O266" s="30">
        <v>0</v>
      </c>
      <c r="P266" s="30">
        <v>1</v>
      </c>
      <c r="Q266" s="30">
        <v>26</v>
      </c>
      <c r="R266" s="30">
        <v>3</v>
      </c>
      <c r="S266" s="30">
        <v>3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98">
        <v>0</v>
      </c>
      <c r="AF266" s="103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1</v>
      </c>
      <c r="F267" s="30">
        <v>1</v>
      </c>
      <c r="G267" s="30">
        <v>1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1</v>
      </c>
      <c r="S267" s="30">
        <v>1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98">
        <v>0</v>
      </c>
      <c r="AF267" s="103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98">
        <v>0</v>
      </c>
      <c r="AF268" s="103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98">
        <v>0</v>
      </c>
      <c r="AF269" s="103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98">
        <v>0</v>
      </c>
      <c r="AF270" s="103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1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98">
        <v>0</v>
      </c>
      <c r="AF271" s="103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98">
        <v>0</v>
      </c>
      <c r="AF272" s="103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55</v>
      </c>
      <c r="F273" s="30">
        <v>48</v>
      </c>
      <c r="G273" s="30">
        <v>3</v>
      </c>
      <c r="H273" s="30">
        <v>0</v>
      </c>
      <c r="I273" s="30">
        <v>0</v>
      </c>
      <c r="J273" s="30">
        <v>29</v>
      </c>
      <c r="K273" s="30">
        <v>28</v>
      </c>
      <c r="L273" s="30">
        <v>23</v>
      </c>
      <c r="M273" s="30">
        <v>5</v>
      </c>
      <c r="N273" s="30">
        <v>0</v>
      </c>
      <c r="O273" s="30">
        <v>2</v>
      </c>
      <c r="P273" s="30">
        <v>1</v>
      </c>
      <c r="Q273" s="30">
        <v>46</v>
      </c>
      <c r="R273" s="30">
        <v>4</v>
      </c>
      <c r="S273" s="30">
        <v>4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98">
        <v>2</v>
      </c>
      <c r="AF273" s="103">
        <v>2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98">
        <v>0</v>
      </c>
      <c r="AF274" s="103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98">
        <v>0</v>
      </c>
      <c r="AF275" s="103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98">
        <v>0</v>
      </c>
      <c r="AF276" s="103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1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98">
        <v>0</v>
      </c>
      <c r="AF277" s="103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1</v>
      </c>
      <c r="F278" s="30">
        <v>1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98">
        <v>0</v>
      </c>
      <c r="AF278" s="103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98">
        <v>0</v>
      </c>
      <c r="AF279" s="103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98">
        <v>0</v>
      </c>
      <c r="AF280" s="103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98">
        <v>0</v>
      </c>
      <c r="AF281" s="103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98">
        <v>0</v>
      </c>
      <c r="AF282" s="103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98">
        <v>0</v>
      </c>
      <c r="AF283" s="103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9</v>
      </c>
      <c r="F284" s="30">
        <v>5</v>
      </c>
      <c r="G284" s="30">
        <v>2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28</v>
      </c>
      <c r="R284" s="30">
        <v>1</v>
      </c>
      <c r="S284" s="30">
        <v>1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98">
        <v>2</v>
      </c>
      <c r="AF284" s="103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31</v>
      </c>
      <c r="F285" s="30">
        <v>30</v>
      </c>
      <c r="G285" s="30">
        <v>0</v>
      </c>
      <c r="H285" s="30">
        <v>0</v>
      </c>
      <c r="I285" s="30">
        <v>0</v>
      </c>
      <c r="J285" s="30">
        <v>20</v>
      </c>
      <c r="K285" s="30">
        <v>19</v>
      </c>
      <c r="L285" s="30">
        <v>16</v>
      </c>
      <c r="M285" s="30">
        <v>3</v>
      </c>
      <c r="N285" s="30">
        <v>0</v>
      </c>
      <c r="O285" s="30">
        <v>2</v>
      </c>
      <c r="P285" s="30">
        <v>1</v>
      </c>
      <c r="Q285" s="30">
        <v>3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98">
        <v>0</v>
      </c>
      <c r="AF285" s="103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98">
        <v>0</v>
      </c>
      <c r="AF286" s="103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3</v>
      </c>
      <c r="F287" s="30">
        <v>2</v>
      </c>
      <c r="G287" s="30">
        <v>0</v>
      </c>
      <c r="H287" s="30">
        <v>0</v>
      </c>
      <c r="I287" s="30">
        <v>0</v>
      </c>
      <c r="J287" s="30">
        <v>1</v>
      </c>
      <c r="K287" s="30">
        <v>1</v>
      </c>
      <c r="L287" s="30">
        <v>1</v>
      </c>
      <c r="M287" s="30">
        <v>0</v>
      </c>
      <c r="N287" s="30">
        <v>0</v>
      </c>
      <c r="O287" s="30">
        <v>0</v>
      </c>
      <c r="P287" s="30">
        <v>0</v>
      </c>
      <c r="Q287" s="30">
        <v>5</v>
      </c>
      <c r="R287" s="30">
        <v>2</v>
      </c>
      <c r="S287" s="30">
        <v>2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98">
        <v>0</v>
      </c>
      <c r="AF287" s="103">
        <v>2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98">
        <v>0</v>
      </c>
      <c r="AF288" s="103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10</v>
      </c>
      <c r="F289" s="30">
        <v>9</v>
      </c>
      <c r="G289" s="30">
        <v>0</v>
      </c>
      <c r="H289" s="30">
        <v>0</v>
      </c>
      <c r="I289" s="30">
        <v>0</v>
      </c>
      <c r="J289" s="30">
        <v>8</v>
      </c>
      <c r="K289" s="30">
        <v>8</v>
      </c>
      <c r="L289" s="30">
        <v>6</v>
      </c>
      <c r="M289" s="30">
        <v>2</v>
      </c>
      <c r="N289" s="30">
        <v>0</v>
      </c>
      <c r="O289" s="30">
        <v>0</v>
      </c>
      <c r="P289" s="30">
        <v>0</v>
      </c>
      <c r="Q289" s="30">
        <v>4</v>
      </c>
      <c r="R289" s="30">
        <v>1</v>
      </c>
      <c r="S289" s="30">
        <v>1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98">
        <v>0</v>
      </c>
      <c r="AF289" s="103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1</v>
      </c>
      <c r="F290" s="30">
        <v>1</v>
      </c>
      <c r="G290" s="30">
        <v>1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4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98">
        <v>0</v>
      </c>
      <c r="AF290" s="103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1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98">
        <v>0</v>
      </c>
      <c r="AF291" s="103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98">
        <v>0</v>
      </c>
      <c r="AF292" s="103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98">
        <v>0</v>
      </c>
      <c r="AF293" s="103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483</v>
      </c>
      <c r="F294" s="30">
        <v>404</v>
      </c>
      <c r="G294" s="30">
        <v>17</v>
      </c>
      <c r="H294" s="30">
        <v>87</v>
      </c>
      <c r="I294" s="30">
        <v>42</v>
      </c>
      <c r="J294" s="30">
        <v>328</v>
      </c>
      <c r="K294" s="30">
        <v>208</v>
      </c>
      <c r="L294" s="30">
        <v>12</v>
      </c>
      <c r="M294" s="30">
        <v>162</v>
      </c>
      <c r="N294" s="30">
        <v>34</v>
      </c>
      <c r="O294" s="30">
        <v>1</v>
      </c>
      <c r="P294" s="30">
        <v>120</v>
      </c>
      <c r="Q294" s="30">
        <v>246</v>
      </c>
      <c r="R294" s="30">
        <v>18</v>
      </c>
      <c r="S294" s="30">
        <v>14</v>
      </c>
      <c r="T294" s="30">
        <v>0</v>
      </c>
      <c r="U294" s="30">
        <v>1</v>
      </c>
      <c r="V294" s="30">
        <v>3</v>
      </c>
      <c r="W294" s="30">
        <v>0</v>
      </c>
      <c r="X294" s="30">
        <v>0</v>
      </c>
      <c r="Y294" s="30">
        <v>0</v>
      </c>
      <c r="Z294" s="30">
        <v>1</v>
      </c>
      <c r="AA294" s="30">
        <v>0</v>
      </c>
      <c r="AB294" s="30">
        <v>3</v>
      </c>
      <c r="AC294" s="30">
        <v>3</v>
      </c>
      <c r="AD294" s="30">
        <v>0</v>
      </c>
      <c r="AE294" s="98">
        <v>3</v>
      </c>
      <c r="AF294" s="103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98">
        <v>0</v>
      </c>
      <c r="AF295" s="103">
        <v>0</v>
      </c>
    </row>
    <row r="296" spans="1:32" ht="56.25" customHeight="1">
      <c r="A296" s="160"/>
      <c r="B296" s="153"/>
      <c r="C296" s="127" t="s">
        <v>260</v>
      </c>
      <c r="D296" s="9">
        <v>290</v>
      </c>
      <c r="E296" s="30">
        <v>379</v>
      </c>
      <c r="F296" s="30">
        <v>306</v>
      </c>
      <c r="G296" s="30">
        <v>13</v>
      </c>
      <c r="H296" s="30">
        <v>80</v>
      </c>
      <c r="I296" s="30">
        <v>37</v>
      </c>
      <c r="J296" s="30">
        <v>249</v>
      </c>
      <c r="K296" s="30">
        <v>131</v>
      </c>
      <c r="L296" s="30">
        <v>7</v>
      </c>
      <c r="M296" s="30">
        <v>92</v>
      </c>
      <c r="N296" s="30">
        <v>32</v>
      </c>
      <c r="O296" s="30">
        <v>0</v>
      </c>
      <c r="P296" s="30">
        <v>118</v>
      </c>
      <c r="Q296" s="30">
        <v>230</v>
      </c>
      <c r="R296" s="30">
        <v>11</v>
      </c>
      <c r="S296" s="30">
        <v>8</v>
      </c>
      <c r="T296" s="30">
        <v>0</v>
      </c>
      <c r="U296" s="30">
        <v>0</v>
      </c>
      <c r="V296" s="30">
        <v>3</v>
      </c>
      <c r="W296" s="30">
        <v>0</v>
      </c>
      <c r="X296" s="30">
        <v>0</v>
      </c>
      <c r="Y296" s="30">
        <v>0</v>
      </c>
      <c r="Z296" s="30">
        <v>1</v>
      </c>
      <c r="AA296" s="30">
        <v>0</v>
      </c>
      <c r="AB296" s="30">
        <v>0</v>
      </c>
      <c r="AC296" s="30">
        <v>0</v>
      </c>
      <c r="AD296" s="30">
        <v>0</v>
      </c>
      <c r="AE296" s="98">
        <v>3</v>
      </c>
      <c r="AF296" s="103">
        <v>0</v>
      </c>
    </row>
    <row r="297" spans="1:32" ht="68.25" customHeight="1">
      <c r="A297" s="160"/>
      <c r="B297" s="153"/>
      <c r="C297" s="127" t="s">
        <v>861</v>
      </c>
      <c r="D297" s="9">
        <v>291</v>
      </c>
      <c r="E297" s="30">
        <v>20</v>
      </c>
      <c r="F297" s="30">
        <v>20</v>
      </c>
      <c r="G297" s="30">
        <v>0</v>
      </c>
      <c r="H297" s="30">
        <v>5</v>
      </c>
      <c r="I297" s="30">
        <v>4</v>
      </c>
      <c r="J297" s="30">
        <v>13</v>
      </c>
      <c r="K297" s="30">
        <v>12</v>
      </c>
      <c r="L297" s="30">
        <v>0</v>
      </c>
      <c r="M297" s="30">
        <v>12</v>
      </c>
      <c r="N297" s="30">
        <v>0</v>
      </c>
      <c r="O297" s="30">
        <v>0</v>
      </c>
      <c r="P297" s="30">
        <v>1</v>
      </c>
      <c r="Q297" s="30">
        <v>1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98">
        <v>0</v>
      </c>
      <c r="AF297" s="103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65</v>
      </c>
      <c r="F298" s="30">
        <v>63</v>
      </c>
      <c r="G298" s="30">
        <v>1</v>
      </c>
      <c r="H298" s="30">
        <v>2</v>
      </c>
      <c r="I298" s="30">
        <v>0</v>
      </c>
      <c r="J298" s="30">
        <v>55</v>
      </c>
      <c r="K298" s="30">
        <v>55</v>
      </c>
      <c r="L298" s="30">
        <v>5</v>
      </c>
      <c r="M298" s="30">
        <v>48</v>
      </c>
      <c r="N298" s="30">
        <v>2</v>
      </c>
      <c r="O298" s="30">
        <v>1</v>
      </c>
      <c r="P298" s="30">
        <v>0</v>
      </c>
      <c r="Q298" s="30">
        <v>9</v>
      </c>
      <c r="R298" s="30">
        <v>1</v>
      </c>
      <c r="S298" s="30">
        <v>0</v>
      </c>
      <c r="T298" s="30">
        <v>0</v>
      </c>
      <c r="U298" s="30">
        <v>1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98">
        <v>0</v>
      </c>
      <c r="AF298" s="103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19</v>
      </c>
      <c r="F299" s="30">
        <v>15</v>
      </c>
      <c r="G299" s="30">
        <v>3</v>
      </c>
      <c r="H299" s="30">
        <v>0</v>
      </c>
      <c r="I299" s="30">
        <v>1</v>
      </c>
      <c r="J299" s="30">
        <v>11</v>
      </c>
      <c r="K299" s="30">
        <v>10</v>
      </c>
      <c r="L299" s="30">
        <v>0</v>
      </c>
      <c r="M299" s="30">
        <v>10</v>
      </c>
      <c r="N299" s="30">
        <v>0</v>
      </c>
      <c r="O299" s="30">
        <v>0</v>
      </c>
      <c r="P299" s="30">
        <v>1</v>
      </c>
      <c r="Q299" s="30">
        <v>1</v>
      </c>
      <c r="R299" s="30">
        <v>6</v>
      </c>
      <c r="S299" s="30">
        <v>6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3</v>
      </c>
      <c r="AC299" s="30">
        <v>3</v>
      </c>
      <c r="AD299" s="30">
        <v>0</v>
      </c>
      <c r="AE299" s="98">
        <v>0</v>
      </c>
      <c r="AF299" s="103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98">
        <v>0</v>
      </c>
      <c r="AF300" s="103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5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98">
        <v>0</v>
      </c>
      <c r="AF301" s="103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98">
        <v>0</v>
      </c>
      <c r="AF302" s="103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98">
        <v>0</v>
      </c>
      <c r="AF303" s="103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98">
        <v>0</v>
      </c>
      <c r="AF304" s="103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98">
        <v>0</v>
      </c>
      <c r="AF305" s="103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98">
        <v>0</v>
      </c>
      <c r="AF306" s="103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98">
        <v>0</v>
      </c>
      <c r="AF307" s="103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98">
        <v>0</v>
      </c>
      <c r="AF308" s="103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98">
        <v>0</v>
      </c>
      <c r="AF309" s="103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98">
        <v>0</v>
      </c>
      <c r="AF310" s="103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98">
        <v>0</v>
      </c>
      <c r="AF311" s="103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98">
        <v>0</v>
      </c>
      <c r="AF312" s="103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90</v>
      </c>
      <c r="F313" s="30">
        <v>72</v>
      </c>
      <c r="G313" s="30">
        <v>16</v>
      </c>
      <c r="H313" s="30">
        <v>2</v>
      </c>
      <c r="I313" s="30">
        <v>0</v>
      </c>
      <c r="J313" s="30">
        <v>37</v>
      </c>
      <c r="K313" s="30">
        <v>34</v>
      </c>
      <c r="L313" s="30">
        <v>34</v>
      </c>
      <c r="M313" s="30">
        <v>0</v>
      </c>
      <c r="N313" s="30">
        <v>0</v>
      </c>
      <c r="O313" s="30">
        <v>16</v>
      </c>
      <c r="P313" s="30">
        <v>3</v>
      </c>
      <c r="Q313" s="30">
        <v>96</v>
      </c>
      <c r="R313" s="30">
        <v>7</v>
      </c>
      <c r="S313" s="30">
        <v>7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1</v>
      </c>
      <c r="AA313" s="30">
        <v>0</v>
      </c>
      <c r="AB313" s="30">
        <v>6</v>
      </c>
      <c r="AC313" s="30">
        <v>6</v>
      </c>
      <c r="AD313" s="30">
        <v>0</v>
      </c>
      <c r="AE313" s="98">
        <v>0</v>
      </c>
      <c r="AF313" s="103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10</v>
      </c>
      <c r="F314" s="30">
        <v>8</v>
      </c>
      <c r="G314" s="30">
        <v>5</v>
      </c>
      <c r="H314" s="30">
        <v>0</v>
      </c>
      <c r="I314" s="30">
        <v>0</v>
      </c>
      <c r="J314" s="30">
        <v>3</v>
      </c>
      <c r="K314" s="30">
        <v>2</v>
      </c>
      <c r="L314" s="30">
        <v>2</v>
      </c>
      <c r="M314" s="30">
        <v>0</v>
      </c>
      <c r="N314" s="30">
        <v>0</v>
      </c>
      <c r="O314" s="30">
        <v>2</v>
      </c>
      <c r="P314" s="30">
        <v>1</v>
      </c>
      <c r="Q314" s="30">
        <v>14</v>
      </c>
      <c r="R314" s="30">
        <v>3</v>
      </c>
      <c r="S314" s="30">
        <v>3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98">
        <v>0</v>
      </c>
      <c r="AF314" s="103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9</v>
      </c>
      <c r="F315" s="30">
        <v>7</v>
      </c>
      <c r="G315" s="30">
        <v>1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23</v>
      </c>
      <c r="R315" s="30">
        <v>1</v>
      </c>
      <c r="S315" s="30">
        <v>1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98">
        <v>0</v>
      </c>
      <c r="AF315" s="103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98">
        <v>0</v>
      </c>
      <c r="AF316" s="103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98">
        <v>0</v>
      </c>
      <c r="AF317" s="103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98">
        <v>0</v>
      </c>
      <c r="AF318" s="103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41</v>
      </c>
      <c r="F319" s="30">
        <v>33</v>
      </c>
      <c r="G319" s="30">
        <v>3</v>
      </c>
      <c r="H319" s="30">
        <v>1</v>
      </c>
      <c r="I319" s="30">
        <v>0</v>
      </c>
      <c r="J319" s="30">
        <v>15</v>
      </c>
      <c r="K319" s="30">
        <v>15</v>
      </c>
      <c r="L319" s="30">
        <v>15</v>
      </c>
      <c r="M319" s="30">
        <v>0</v>
      </c>
      <c r="N319" s="30">
        <v>0</v>
      </c>
      <c r="O319" s="30">
        <v>6</v>
      </c>
      <c r="P319" s="30">
        <v>0</v>
      </c>
      <c r="Q319" s="30">
        <v>37</v>
      </c>
      <c r="R319" s="30">
        <v>2</v>
      </c>
      <c r="S319" s="30">
        <v>2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1</v>
      </c>
      <c r="AA319" s="30">
        <v>0</v>
      </c>
      <c r="AB319" s="30">
        <v>0</v>
      </c>
      <c r="AC319" s="30">
        <v>0</v>
      </c>
      <c r="AD319" s="30">
        <v>0</v>
      </c>
      <c r="AE319" s="98">
        <v>0</v>
      </c>
      <c r="AF319" s="103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19</v>
      </c>
      <c r="F320" s="30">
        <v>17</v>
      </c>
      <c r="G320" s="30">
        <v>3</v>
      </c>
      <c r="H320" s="30">
        <v>0</v>
      </c>
      <c r="I320" s="30">
        <v>0</v>
      </c>
      <c r="J320" s="30">
        <v>15</v>
      </c>
      <c r="K320" s="30">
        <v>15</v>
      </c>
      <c r="L320" s="30">
        <v>15</v>
      </c>
      <c r="M320" s="30">
        <v>0</v>
      </c>
      <c r="N320" s="30">
        <v>0</v>
      </c>
      <c r="O320" s="30">
        <v>7</v>
      </c>
      <c r="P320" s="30">
        <v>0</v>
      </c>
      <c r="Q320" s="30">
        <v>8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5</v>
      </c>
      <c r="AC320" s="30">
        <v>5</v>
      </c>
      <c r="AD320" s="30">
        <v>0</v>
      </c>
      <c r="AE320" s="98">
        <v>0</v>
      </c>
      <c r="AF320" s="103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2</v>
      </c>
      <c r="F321" s="30">
        <v>2</v>
      </c>
      <c r="G321" s="30">
        <v>1</v>
      </c>
      <c r="H321" s="30">
        <v>0</v>
      </c>
      <c r="I321" s="30">
        <v>0</v>
      </c>
      <c r="J321" s="30">
        <v>1</v>
      </c>
      <c r="K321" s="30">
        <v>1</v>
      </c>
      <c r="L321" s="30">
        <v>1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1</v>
      </c>
      <c r="AC321" s="30">
        <v>1</v>
      </c>
      <c r="AD321" s="30">
        <v>0</v>
      </c>
      <c r="AE321" s="98">
        <v>0</v>
      </c>
      <c r="AF321" s="103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3</v>
      </c>
      <c r="F322" s="30">
        <v>2</v>
      </c>
      <c r="G322" s="30">
        <v>0</v>
      </c>
      <c r="H322" s="30">
        <v>1</v>
      </c>
      <c r="I322" s="30">
        <v>0</v>
      </c>
      <c r="J322" s="30">
        <v>1</v>
      </c>
      <c r="K322" s="30">
        <v>1</v>
      </c>
      <c r="L322" s="30">
        <v>1</v>
      </c>
      <c r="M322" s="30">
        <v>0</v>
      </c>
      <c r="N322" s="30">
        <v>0</v>
      </c>
      <c r="O322" s="30">
        <v>1</v>
      </c>
      <c r="P322" s="30">
        <v>0</v>
      </c>
      <c r="Q322" s="30">
        <v>4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98">
        <v>0</v>
      </c>
      <c r="AF322" s="103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1</v>
      </c>
      <c r="F323" s="30">
        <v>1</v>
      </c>
      <c r="G323" s="30">
        <v>1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3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98">
        <v>0</v>
      </c>
      <c r="AF323" s="103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5</v>
      </c>
      <c r="F324" s="30">
        <v>2</v>
      </c>
      <c r="G324" s="30">
        <v>2</v>
      </c>
      <c r="H324" s="30">
        <v>0</v>
      </c>
      <c r="I324" s="30">
        <v>0</v>
      </c>
      <c r="J324" s="30">
        <v>2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2</v>
      </c>
      <c r="Q324" s="30">
        <v>7</v>
      </c>
      <c r="R324" s="30">
        <v>1</v>
      </c>
      <c r="S324" s="30">
        <v>1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98">
        <v>0</v>
      </c>
      <c r="AF324" s="103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446</v>
      </c>
      <c r="F325" s="30">
        <v>376</v>
      </c>
      <c r="G325" s="30">
        <v>96</v>
      </c>
      <c r="H325" s="30">
        <v>72</v>
      </c>
      <c r="I325" s="30">
        <v>3</v>
      </c>
      <c r="J325" s="30">
        <v>228</v>
      </c>
      <c r="K325" s="30">
        <v>159</v>
      </c>
      <c r="L325" s="30">
        <v>55</v>
      </c>
      <c r="M325" s="30">
        <v>32</v>
      </c>
      <c r="N325" s="30">
        <v>72</v>
      </c>
      <c r="O325" s="30">
        <v>4</v>
      </c>
      <c r="P325" s="30">
        <v>69</v>
      </c>
      <c r="Q325" s="30">
        <v>284</v>
      </c>
      <c r="R325" s="30">
        <v>73</v>
      </c>
      <c r="S325" s="30">
        <v>62</v>
      </c>
      <c r="T325" s="30">
        <v>0</v>
      </c>
      <c r="U325" s="30">
        <v>1</v>
      </c>
      <c r="V325" s="30">
        <v>0</v>
      </c>
      <c r="W325" s="30">
        <v>10</v>
      </c>
      <c r="X325" s="30">
        <v>0</v>
      </c>
      <c r="Y325" s="30">
        <v>0</v>
      </c>
      <c r="Z325" s="30">
        <v>2</v>
      </c>
      <c r="AA325" s="30">
        <v>0</v>
      </c>
      <c r="AB325" s="30">
        <v>124</v>
      </c>
      <c r="AC325" s="30">
        <v>97</v>
      </c>
      <c r="AD325" s="30">
        <v>4</v>
      </c>
      <c r="AE325" s="98">
        <v>13</v>
      </c>
      <c r="AF325" s="103">
        <v>6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98">
        <v>0</v>
      </c>
      <c r="AF326" s="103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98">
        <v>0</v>
      </c>
      <c r="AF327" s="103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98">
        <v>0</v>
      </c>
      <c r="AF328" s="103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98">
        <v>0</v>
      </c>
      <c r="AF329" s="103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98">
        <v>0</v>
      </c>
      <c r="AF330" s="103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98">
        <v>0</v>
      </c>
      <c r="AF331" s="103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54</v>
      </c>
      <c r="F332" s="30">
        <v>48</v>
      </c>
      <c r="G332" s="30">
        <v>1</v>
      </c>
      <c r="H332" s="30">
        <v>0</v>
      </c>
      <c r="I332" s="30">
        <v>0</v>
      </c>
      <c r="J332" s="30">
        <v>44</v>
      </c>
      <c r="K332" s="30">
        <v>44</v>
      </c>
      <c r="L332" s="30">
        <v>11</v>
      </c>
      <c r="M332" s="30">
        <v>7</v>
      </c>
      <c r="N332" s="30">
        <v>26</v>
      </c>
      <c r="O332" s="30">
        <v>0</v>
      </c>
      <c r="P332" s="30">
        <v>0</v>
      </c>
      <c r="Q332" s="30">
        <v>17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40</v>
      </c>
      <c r="AC332" s="30">
        <v>35</v>
      </c>
      <c r="AD332" s="30">
        <v>0</v>
      </c>
      <c r="AE332" s="98">
        <v>0</v>
      </c>
      <c r="AF332" s="103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8</v>
      </c>
      <c r="F333" s="30">
        <v>8</v>
      </c>
      <c r="G333" s="30">
        <v>0</v>
      </c>
      <c r="H333" s="30">
        <v>0</v>
      </c>
      <c r="I333" s="30">
        <v>0</v>
      </c>
      <c r="J333" s="30">
        <v>8</v>
      </c>
      <c r="K333" s="30">
        <v>7</v>
      </c>
      <c r="L333" s="30">
        <v>6</v>
      </c>
      <c r="M333" s="30">
        <v>1</v>
      </c>
      <c r="N333" s="30">
        <v>0</v>
      </c>
      <c r="O333" s="30">
        <v>0</v>
      </c>
      <c r="P333" s="30">
        <v>1</v>
      </c>
      <c r="Q333" s="30">
        <v>6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6</v>
      </c>
      <c r="AC333" s="30">
        <v>5</v>
      </c>
      <c r="AD333" s="30">
        <v>0</v>
      </c>
      <c r="AE333" s="98">
        <v>0</v>
      </c>
      <c r="AF333" s="103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34</v>
      </c>
      <c r="F334" s="30">
        <v>30</v>
      </c>
      <c r="G334" s="30">
        <v>1</v>
      </c>
      <c r="H334" s="30">
        <v>0</v>
      </c>
      <c r="I334" s="30">
        <v>0</v>
      </c>
      <c r="J334" s="30">
        <v>24</v>
      </c>
      <c r="K334" s="30">
        <v>24</v>
      </c>
      <c r="L334" s="30">
        <v>24</v>
      </c>
      <c r="M334" s="30">
        <v>0</v>
      </c>
      <c r="N334" s="30">
        <v>0</v>
      </c>
      <c r="O334" s="30">
        <v>3</v>
      </c>
      <c r="P334" s="30">
        <v>0</v>
      </c>
      <c r="Q334" s="30">
        <v>3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25</v>
      </c>
      <c r="AC334" s="30">
        <v>23</v>
      </c>
      <c r="AD334" s="30">
        <v>0</v>
      </c>
      <c r="AE334" s="98">
        <v>0</v>
      </c>
      <c r="AF334" s="103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98">
        <v>0</v>
      </c>
      <c r="AF335" s="103">
        <v>0</v>
      </c>
    </row>
    <row r="336" spans="1:32" ht="67.5" customHeight="1">
      <c r="A336" s="160"/>
      <c r="B336" s="153"/>
      <c r="C336" s="127" t="s">
        <v>862</v>
      </c>
      <c r="D336" s="9">
        <v>330</v>
      </c>
      <c r="E336" s="30">
        <v>1</v>
      </c>
      <c r="F336" s="30">
        <v>1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1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98">
        <v>0</v>
      </c>
      <c r="AF336" s="103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98">
        <v>0</v>
      </c>
      <c r="AF337" s="103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98">
        <v>0</v>
      </c>
      <c r="AF338" s="103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2</v>
      </c>
      <c r="F339" s="30">
        <v>1</v>
      </c>
      <c r="G339" s="30">
        <v>0</v>
      </c>
      <c r="H339" s="30">
        <v>1</v>
      </c>
      <c r="I339" s="30">
        <v>0</v>
      </c>
      <c r="J339" s="30">
        <v>1</v>
      </c>
      <c r="K339" s="30">
        <v>1</v>
      </c>
      <c r="L339" s="30">
        <v>1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98">
        <v>1</v>
      </c>
      <c r="AF339" s="103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17</v>
      </c>
      <c r="F340" s="30">
        <v>9</v>
      </c>
      <c r="G340" s="30">
        <v>1</v>
      </c>
      <c r="H340" s="30">
        <v>4</v>
      </c>
      <c r="I340" s="30">
        <v>0</v>
      </c>
      <c r="J340" s="30">
        <v>8</v>
      </c>
      <c r="K340" s="30">
        <v>4</v>
      </c>
      <c r="L340" s="30">
        <v>0</v>
      </c>
      <c r="M340" s="30">
        <v>1</v>
      </c>
      <c r="N340" s="30">
        <v>3</v>
      </c>
      <c r="O340" s="30">
        <v>0</v>
      </c>
      <c r="P340" s="30">
        <v>4</v>
      </c>
      <c r="Q340" s="30">
        <v>7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1</v>
      </c>
      <c r="AC340" s="30">
        <v>1</v>
      </c>
      <c r="AD340" s="30">
        <v>1</v>
      </c>
      <c r="AE340" s="98">
        <v>4</v>
      </c>
      <c r="AF340" s="103">
        <v>1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116</v>
      </c>
      <c r="F341" s="30">
        <v>91</v>
      </c>
      <c r="G341" s="30">
        <v>60</v>
      </c>
      <c r="H341" s="30">
        <v>19</v>
      </c>
      <c r="I341" s="30">
        <v>0</v>
      </c>
      <c r="J341" s="30">
        <v>20</v>
      </c>
      <c r="K341" s="30">
        <v>10</v>
      </c>
      <c r="L341" s="30">
        <v>5</v>
      </c>
      <c r="M341" s="30">
        <v>3</v>
      </c>
      <c r="N341" s="30">
        <v>2</v>
      </c>
      <c r="O341" s="30">
        <v>1</v>
      </c>
      <c r="P341" s="30">
        <v>10</v>
      </c>
      <c r="Q341" s="30">
        <v>90</v>
      </c>
      <c r="R341" s="30">
        <v>39</v>
      </c>
      <c r="S341" s="30">
        <v>39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4</v>
      </c>
      <c r="AC341" s="30">
        <v>1</v>
      </c>
      <c r="AD341" s="30">
        <v>0</v>
      </c>
      <c r="AE341" s="98">
        <v>6</v>
      </c>
      <c r="AF341" s="103">
        <v>5</v>
      </c>
    </row>
    <row r="342" spans="1:32" ht="51">
      <c r="A342" s="160"/>
      <c r="B342" s="153"/>
      <c r="C342" s="127" t="s">
        <v>303</v>
      </c>
      <c r="D342" s="9">
        <v>336</v>
      </c>
      <c r="E342" s="30">
        <v>5</v>
      </c>
      <c r="F342" s="30">
        <v>4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6</v>
      </c>
      <c r="R342" s="30">
        <v>5</v>
      </c>
      <c r="S342" s="30">
        <v>5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98">
        <v>0</v>
      </c>
      <c r="AF342" s="103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1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98">
        <v>0</v>
      </c>
      <c r="AF343" s="103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98">
        <v>0</v>
      </c>
      <c r="AF344" s="103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135</v>
      </c>
      <c r="F345" s="30">
        <v>119</v>
      </c>
      <c r="G345" s="30">
        <v>4</v>
      </c>
      <c r="H345" s="30">
        <v>48</v>
      </c>
      <c r="I345" s="30">
        <v>3</v>
      </c>
      <c r="J345" s="30">
        <v>90</v>
      </c>
      <c r="K345" s="30">
        <v>47</v>
      </c>
      <c r="L345" s="30">
        <v>4</v>
      </c>
      <c r="M345" s="30">
        <v>2</v>
      </c>
      <c r="N345" s="30">
        <v>41</v>
      </c>
      <c r="O345" s="30">
        <v>0</v>
      </c>
      <c r="P345" s="30">
        <v>43</v>
      </c>
      <c r="Q345" s="30">
        <v>148</v>
      </c>
      <c r="R345" s="30">
        <v>2</v>
      </c>
      <c r="S345" s="30">
        <v>2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40</v>
      </c>
      <c r="AC345" s="30">
        <v>31</v>
      </c>
      <c r="AD345" s="30">
        <v>3</v>
      </c>
      <c r="AE345" s="98">
        <v>2</v>
      </c>
      <c r="AF345" s="103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98">
        <v>0</v>
      </c>
      <c r="AF346" s="103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98">
        <v>0</v>
      </c>
      <c r="AF347" s="103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58</v>
      </c>
      <c r="F348" s="30">
        <v>52</v>
      </c>
      <c r="G348" s="30">
        <v>26</v>
      </c>
      <c r="H348" s="30">
        <v>0</v>
      </c>
      <c r="I348" s="30">
        <v>0</v>
      </c>
      <c r="J348" s="30">
        <v>29</v>
      </c>
      <c r="K348" s="30">
        <v>18</v>
      </c>
      <c r="L348" s="30">
        <v>0</v>
      </c>
      <c r="M348" s="30">
        <v>18</v>
      </c>
      <c r="N348" s="30">
        <v>0</v>
      </c>
      <c r="O348" s="30">
        <v>0</v>
      </c>
      <c r="P348" s="30">
        <v>11</v>
      </c>
      <c r="Q348" s="30">
        <v>4</v>
      </c>
      <c r="R348" s="30">
        <v>19</v>
      </c>
      <c r="S348" s="30">
        <v>8</v>
      </c>
      <c r="T348" s="30">
        <v>0</v>
      </c>
      <c r="U348" s="30">
        <v>1</v>
      </c>
      <c r="V348" s="30">
        <v>0</v>
      </c>
      <c r="W348" s="30">
        <v>10</v>
      </c>
      <c r="X348" s="30">
        <v>0</v>
      </c>
      <c r="Y348" s="30">
        <v>0</v>
      </c>
      <c r="Z348" s="30">
        <v>2</v>
      </c>
      <c r="AA348" s="30">
        <v>0</v>
      </c>
      <c r="AB348" s="30">
        <v>8</v>
      </c>
      <c r="AC348" s="30">
        <v>1</v>
      </c>
      <c r="AD348" s="30">
        <v>0</v>
      </c>
      <c r="AE348" s="98">
        <v>0</v>
      </c>
      <c r="AF348" s="103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98">
        <v>0</v>
      </c>
      <c r="AF349" s="103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12</v>
      </c>
      <c r="F350" s="30">
        <v>9</v>
      </c>
      <c r="G350" s="30">
        <v>3</v>
      </c>
      <c r="H350" s="30">
        <v>0</v>
      </c>
      <c r="I350" s="30">
        <v>0</v>
      </c>
      <c r="J350" s="30">
        <v>4</v>
      </c>
      <c r="K350" s="30">
        <v>4</v>
      </c>
      <c r="L350" s="30">
        <v>4</v>
      </c>
      <c r="M350" s="30">
        <v>0</v>
      </c>
      <c r="N350" s="30">
        <v>0</v>
      </c>
      <c r="O350" s="30">
        <v>0</v>
      </c>
      <c r="P350" s="30">
        <v>0</v>
      </c>
      <c r="Q350" s="30">
        <v>1</v>
      </c>
      <c r="R350" s="30">
        <v>8</v>
      </c>
      <c r="S350" s="30">
        <v>8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98">
        <v>0</v>
      </c>
      <c r="AF350" s="103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98">
        <v>0</v>
      </c>
      <c r="AF351" s="103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98">
        <v>0</v>
      </c>
      <c r="AF352" s="103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98">
        <v>0</v>
      </c>
      <c r="AF353" s="103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1</v>
      </c>
      <c r="F354" s="30">
        <v>1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98">
        <v>0</v>
      </c>
      <c r="AF354" s="103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98">
        <v>0</v>
      </c>
      <c r="AF355" s="103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98">
        <v>0</v>
      </c>
      <c r="AF356" s="103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98">
        <v>0</v>
      </c>
      <c r="AF357" s="103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98">
        <v>0</v>
      </c>
      <c r="AF358" s="103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98">
        <v>0</v>
      </c>
      <c r="AF359" s="103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98">
        <v>0</v>
      </c>
      <c r="AF360" s="103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3</v>
      </c>
      <c r="F361" s="30">
        <v>3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98">
        <v>0</v>
      </c>
      <c r="AF361" s="103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98">
        <v>0</v>
      </c>
      <c r="AF362" s="103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17</v>
      </c>
      <c r="F363" s="30">
        <v>15</v>
      </c>
      <c r="G363" s="30">
        <v>2</v>
      </c>
      <c r="H363" s="30">
        <v>0</v>
      </c>
      <c r="I363" s="30">
        <v>0</v>
      </c>
      <c r="J363" s="30">
        <v>7</v>
      </c>
      <c r="K363" s="30">
        <v>5</v>
      </c>
      <c r="L363" s="30">
        <v>5</v>
      </c>
      <c r="M363" s="30">
        <v>0</v>
      </c>
      <c r="N363" s="30">
        <v>0</v>
      </c>
      <c r="O363" s="30">
        <v>0</v>
      </c>
      <c r="P363" s="30">
        <v>2</v>
      </c>
      <c r="Q363" s="30">
        <v>79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2</v>
      </c>
      <c r="AC363" s="30">
        <v>1</v>
      </c>
      <c r="AD363" s="30">
        <v>0</v>
      </c>
      <c r="AE363" s="98">
        <v>0</v>
      </c>
      <c r="AF363" s="103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1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98">
        <v>0</v>
      </c>
      <c r="AF364" s="103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98">
        <v>0</v>
      </c>
      <c r="AF365" s="103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98">
        <v>0</v>
      </c>
      <c r="AF366" s="103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98">
        <v>0</v>
      </c>
      <c r="AF367" s="103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2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98">
        <v>0</v>
      </c>
      <c r="AF368" s="103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1</v>
      </c>
      <c r="F369" s="30">
        <v>1</v>
      </c>
      <c r="G369" s="30">
        <v>0</v>
      </c>
      <c r="H369" s="30">
        <v>0</v>
      </c>
      <c r="I369" s="30">
        <v>0</v>
      </c>
      <c r="J369" s="30">
        <v>1</v>
      </c>
      <c r="K369" s="30">
        <v>1</v>
      </c>
      <c r="L369" s="30">
        <v>1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98">
        <v>0</v>
      </c>
      <c r="AF369" s="103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3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98">
        <v>0</v>
      </c>
      <c r="AF370" s="103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1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98">
        <v>0</v>
      </c>
      <c r="AF371" s="103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98">
        <v>0</v>
      </c>
      <c r="AF372" s="103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2</v>
      </c>
      <c r="F373" s="30">
        <v>1</v>
      </c>
      <c r="G373" s="30">
        <v>0</v>
      </c>
      <c r="H373" s="30">
        <v>0</v>
      </c>
      <c r="I373" s="30">
        <v>0</v>
      </c>
      <c r="J373" s="30">
        <v>2</v>
      </c>
      <c r="K373" s="30">
        <v>1</v>
      </c>
      <c r="L373" s="30">
        <v>1</v>
      </c>
      <c r="M373" s="30">
        <v>0</v>
      </c>
      <c r="N373" s="30">
        <v>0</v>
      </c>
      <c r="O373" s="30">
        <v>0</v>
      </c>
      <c r="P373" s="30">
        <v>1</v>
      </c>
      <c r="Q373" s="30">
        <v>1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1</v>
      </c>
      <c r="AC373" s="30">
        <v>0</v>
      </c>
      <c r="AD373" s="30">
        <v>0</v>
      </c>
      <c r="AE373" s="98">
        <v>0</v>
      </c>
      <c r="AF373" s="103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98">
        <v>0</v>
      </c>
      <c r="AF374" s="103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98">
        <v>0</v>
      </c>
      <c r="AF375" s="103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7</v>
      </c>
      <c r="F376" s="30">
        <v>7</v>
      </c>
      <c r="G376" s="30">
        <v>0</v>
      </c>
      <c r="H376" s="30">
        <v>0</v>
      </c>
      <c r="I376" s="30">
        <v>0</v>
      </c>
      <c r="J376" s="30">
        <v>2</v>
      </c>
      <c r="K376" s="30">
        <v>2</v>
      </c>
      <c r="L376" s="30">
        <v>2</v>
      </c>
      <c r="M376" s="30">
        <v>0</v>
      </c>
      <c r="N376" s="30">
        <v>0</v>
      </c>
      <c r="O376" s="30">
        <v>0</v>
      </c>
      <c r="P376" s="30">
        <v>0</v>
      </c>
      <c r="Q376" s="30">
        <v>18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1</v>
      </c>
      <c r="AC376" s="30">
        <v>1</v>
      </c>
      <c r="AD376" s="30">
        <v>0</v>
      </c>
      <c r="AE376" s="98">
        <v>0</v>
      </c>
      <c r="AF376" s="103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1</v>
      </c>
      <c r="F377" s="30">
        <v>1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2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98">
        <v>0</v>
      </c>
      <c r="AF377" s="103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98">
        <v>0</v>
      </c>
      <c r="AF378" s="103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1</v>
      </c>
      <c r="F379" s="30">
        <v>1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3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98">
        <v>0</v>
      </c>
      <c r="AF379" s="103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98">
        <v>0</v>
      </c>
      <c r="AF380" s="103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98">
        <v>0</v>
      </c>
      <c r="AF381" s="103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4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98">
        <v>0</v>
      </c>
      <c r="AF382" s="103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98">
        <v>0</v>
      </c>
      <c r="AF383" s="103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98">
        <v>0</v>
      </c>
      <c r="AF384" s="103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2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98">
        <v>0</v>
      </c>
      <c r="AF385" s="103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98">
        <v>0</v>
      </c>
      <c r="AF386" s="103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1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14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98">
        <v>0</v>
      </c>
      <c r="AF387" s="103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2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98">
        <v>0</v>
      </c>
      <c r="AF388" s="103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2</v>
      </c>
      <c r="F389" s="30">
        <v>2</v>
      </c>
      <c r="G389" s="30">
        <v>1</v>
      </c>
      <c r="H389" s="30">
        <v>0</v>
      </c>
      <c r="I389" s="30">
        <v>0</v>
      </c>
      <c r="J389" s="30">
        <v>1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1</v>
      </c>
      <c r="Q389" s="30">
        <v>1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98">
        <v>0</v>
      </c>
      <c r="AF389" s="103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1</v>
      </c>
      <c r="F390" s="30">
        <v>1</v>
      </c>
      <c r="G390" s="30">
        <v>1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21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98">
        <v>0</v>
      </c>
      <c r="AF390" s="103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1</v>
      </c>
      <c r="F391" s="30">
        <v>1</v>
      </c>
      <c r="G391" s="30">
        <v>0</v>
      </c>
      <c r="H391" s="30">
        <v>0</v>
      </c>
      <c r="I391" s="30">
        <v>0</v>
      </c>
      <c r="J391" s="30">
        <v>1</v>
      </c>
      <c r="K391" s="30">
        <v>1</v>
      </c>
      <c r="L391" s="30">
        <v>1</v>
      </c>
      <c r="M391" s="30">
        <v>0</v>
      </c>
      <c r="N391" s="30">
        <v>0</v>
      </c>
      <c r="O391" s="30">
        <v>0</v>
      </c>
      <c r="P391" s="30">
        <v>0</v>
      </c>
      <c r="Q391" s="30">
        <v>4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98">
        <v>0</v>
      </c>
      <c r="AF391" s="103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98">
        <v>0</v>
      </c>
      <c r="AF392" s="103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98">
        <v>0</v>
      </c>
      <c r="AF393" s="103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98">
        <v>0</v>
      </c>
      <c r="AF394" s="103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98">
        <v>0</v>
      </c>
      <c r="AF395" s="103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98">
        <v>0</v>
      </c>
      <c r="AF396" s="103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98">
        <v>0</v>
      </c>
      <c r="AF397" s="103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98">
        <v>0</v>
      </c>
      <c r="AF398" s="103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98">
        <v>0</v>
      </c>
      <c r="AF399" s="103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98">
        <v>0</v>
      </c>
      <c r="AF400" s="103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98">
        <v>0</v>
      </c>
      <c r="AF401" s="103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98">
        <v>0</v>
      </c>
      <c r="AF402" s="103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98">
        <v>0</v>
      </c>
      <c r="AF403" s="103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98">
        <v>0</v>
      </c>
      <c r="AF404" s="103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98">
        <v>0</v>
      </c>
      <c r="AF405" s="103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98">
        <v>0</v>
      </c>
      <c r="AF406" s="103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98">
        <v>0</v>
      </c>
      <c r="AF407" s="103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98">
        <v>0</v>
      </c>
      <c r="AF408" s="103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98">
        <v>0</v>
      </c>
      <c r="AF409" s="103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98">
        <v>0</v>
      </c>
      <c r="AF410" s="103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98">
        <v>0</v>
      </c>
      <c r="AF411" s="103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98">
        <v>0</v>
      </c>
      <c r="AF412" s="103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98">
        <v>0</v>
      </c>
      <c r="AF413" s="103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98">
        <v>0</v>
      </c>
      <c r="AF414" s="103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98">
        <v>0</v>
      </c>
      <c r="AF415" s="103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98">
        <v>0</v>
      </c>
      <c r="AF416" s="103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98">
        <v>0</v>
      </c>
      <c r="AF417" s="103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98">
        <v>0</v>
      </c>
      <c r="AF418" s="103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98">
        <v>0</v>
      </c>
      <c r="AF419" s="103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98">
        <v>0</v>
      </c>
      <c r="AF420" s="103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98">
        <v>0</v>
      </c>
      <c r="AF421" s="103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98">
        <v>0</v>
      </c>
      <c r="AF422" s="103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98">
        <v>0</v>
      </c>
      <c r="AF423" s="103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98">
        <v>0</v>
      </c>
      <c r="AF424" s="103">
        <v>0</v>
      </c>
    </row>
  </sheetData>
  <mergeCells count="69">
    <mergeCell ref="AE4:AE5"/>
    <mergeCell ref="B158:B193"/>
    <mergeCell ref="B16:C16"/>
    <mergeCell ref="H4:I4"/>
    <mergeCell ref="G4:G5"/>
    <mergeCell ref="B8:C8"/>
    <mergeCell ref="A7:C7"/>
    <mergeCell ref="B85:B99"/>
    <mergeCell ref="B19:C19"/>
    <mergeCell ref="B54:C54"/>
    <mergeCell ref="B55:B67"/>
    <mergeCell ref="B68:C68"/>
    <mergeCell ref="B100:C100"/>
    <mergeCell ref="B101:B112"/>
    <mergeCell ref="B9:C9"/>
    <mergeCell ref="E4:E5"/>
    <mergeCell ref="B17:C17"/>
    <mergeCell ref="B18:C18"/>
    <mergeCell ref="B10:B13"/>
    <mergeCell ref="B14:C14"/>
    <mergeCell ref="B294:C294"/>
    <mergeCell ref="B395:B424"/>
    <mergeCell ref="B314:B324"/>
    <mergeCell ref="B325:C325"/>
    <mergeCell ref="B326:B362"/>
    <mergeCell ref="B363:C363"/>
    <mergeCell ref="B364:B393"/>
    <mergeCell ref="B394:C394"/>
    <mergeCell ref="B313:C313"/>
    <mergeCell ref="B295:B312"/>
    <mergeCell ref="B148:B156"/>
    <mergeCell ref="B69:B83"/>
    <mergeCell ref="B266:B272"/>
    <mergeCell ref="B273:C273"/>
    <mergeCell ref="B274:B293"/>
    <mergeCell ref="B242:C242"/>
    <mergeCell ref="B243:B264"/>
    <mergeCell ref="B265:C265"/>
    <mergeCell ref="B201:B241"/>
    <mergeCell ref="A6:C6"/>
    <mergeCell ref="A8:A424"/>
    <mergeCell ref="B20:B53"/>
    <mergeCell ref="O4:O5"/>
    <mergeCell ref="P4:P5"/>
    <mergeCell ref="B84:C84"/>
    <mergeCell ref="B194:C194"/>
    <mergeCell ref="B195:B199"/>
    <mergeCell ref="B200:C200"/>
    <mergeCell ref="B147:C147"/>
    <mergeCell ref="B15:C15"/>
    <mergeCell ref="B157:C157"/>
    <mergeCell ref="B113:C113"/>
    <mergeCell ref="B114:B146"/>
    <mergeCell ref="AF4:AF5"/>
    <mergeCell ref="AD4:AD5"/>
    <mergeCell ref="R4:Y4"/>
    <mergeCell ref="F4:F5"/>
    <mergeCell ref="J4:J5"/>
    <mergeCell ref="K4:K5"/>
    <mergeCell ref="A1:AA1"/>
    <mergeCell ref="Z2:AD2"/>
    <mergeCell ref="A4:C5"/>
    <mergeCell ref="D4:D5"/>
    <mergeCell ref="AA4:AA5"/>
    <mergeCell ref="AB4:AB5"/>
    <mergeCell ref="AC4:AC5"/>
    <mergeCell ref="L4:N4"/>
    <mergeCell ref="Q4:Q5"/>
    <mergeCell ref="Z4:Z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11" width="7.85546875" style="23" customWidth="1"/>
    <col min="12" max="13" width="8" style="23" customWidth="1"/>
    <col min="14" max="14" width="6.85546875" style="23" customWidth="1"/>
    <col min="15" max="16" width="8" style="23" customWidth="1"/>
    <col min="17" max="17" width="8.28515625" style="23" customWidth="1"/>
    <col min="18" max="18" width="8" style="23" customWidth="1"/>
    <col min="19" max="19" width="8.140625" style="23" customWidth="1"/>
    <col min="20" max="20" width="7.7109375" style="23" customWidth="1"/>
    <col min="21" max="21" width="8.42578125" style="23" customWidth="1"/>
    <col min="22" max="22" width="12.42578125" style="23" customWidth="1"/>
    <col min="23" max="23" width="8.42578125" style="23" customWidth="1"/>
    <col min="24" max="24" width="8.5703125" style="23" customWidth="1"/>
    <col min="25" max="25" width="8.28515625" style="23" customWidth="1"/>
    <col min="26" max="26" width="18.140625" style="23" customWidth="1"/>
    <col min="27" max="27" width="8" style="23" customWidth="1"/>
    <col min="28" max="28" width="7.7109375" style="23" customWidth="1"/>
    <col min="29" max="31" width="9.140625" style="23"/>
    <col min="32" max="32" width="11.28515625" style="97" customWidth="1"/>
    <col min="33" max="16384" width="9.140625" style="23"/>
  </cols>
  <sheetData>
    <row r="1" spans="1:32" ht="3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32" ht="15" customHeight="1">
      <c r="A2" s="139" t="s">
        <v>864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41" t="s">
        <v>805</v>
      </c>
      <c r="AB2" s="141"/>
      <c r="AC2" s="141"/>
      <c r="AD2" s="141"/>
      <c r="AE2" s="141"/>
    </row>
    <row r="3" spans="1:32" ht="14.25" customHeight="1">
      <c r="A3" s="139" t="s">
        <v>865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R3" s="27"/>
      <c r="S3" s="22"/>
      <c r="T3" s="22"/>
      <c r="U3" s="22"/>
    </row>
    <row r="4" spans="1:32" ht="33.75" customHeight="1">
      <c r="A4" s="142" t="s">
        <v>421</v>
      </c>
      <c r="B4" s="142"/>
      <c r="C4" s="142"/>
      <c r="D4" s="143" t="s">
        <v>422</v>
      </c>
      <c r="E4" s="145" t="s">
        <v>573</v>
      </c>
      <c r="F4" s="173" t="s">
        <v>820</v>
      </c>
      <c r="G4" s="174"/>
      <c r="H4" s="156" t="s">
        <v>822</v>
      </c>
      <c r="I4" s="170" t="s">
        <v>767</v>
      </c>
      <c r="J4" s="170"/>
      <c r="K4" s="156" t="s">
        <v>574</v>
      </c>
      <c r="L4" s="156" t="s">
        <v>575</v>
      </c>
      <c r="M4" s="147" t="s">
        <v>426</v>
      </c>
      <c r="N4" s="148"/>
      <c r="O4" s="149"/>
      <c r="P4" s="145" t="s">
        <v>576</v>
      </c>
      <c r="Q4" s="145" t="s">
        <v>577</v>
      </c>
      <c r="R4" s="145" t="s">
        <v>578</v>
      </c>
      <c r="S4" s="158" t="s">
        <v>579</v>
      </c>
      <c r="T4" s="158"/>
      <c r="U4" s="158"/>
      <c r="V4" s="158"/>
      <c r="W4" s="158"/>
      <c r="X4" s="158"/>
      <c r="Y4" s="158"/>
      <c r="Z4" s="158"/>
      <c r="AA4" s="145" t="s">
        <v>580</v>
      </c>
      <c r="AB4" s="145" t="s">
        <v>581</v>
      </c>
      <c r="AC4" s="146" t="s">
        <v>582</v>
      </c>
      <c r="AD4" s="146" t="s">
        <v>583</v>
      </c>
      <c r="AE4" s="156" t="s">
        <v>584</v>
      </c>
      <c r="AF4" s="167" t="s">
        <v>816</v>
      </c>
    </row>
    <row r="5" spans="1:32" ht="242.25" customHeight="1">
      <c r="A5" s="142"/>
      <c r="B5" s="142"/>
      <c r="C5" s="142"/>
      <c r="D5" s="144"/>
      <c r="E5" s="145"/>
      <c r="F5" s="112" t="s">
        <v>821</v>
      </c>
      <c r="G5" s="102" t="s">
        <v>823</v>
      </c>
      <c r="H5" s="157"/>
      <c r="I5" s="115" t="s">
        <v>585</v>
      </c>
      <c r="J5" s="115" t="s">
        <v>586</v>
      </c>
      <c r="K5" s="157"/>
      <c r="L5" s="157"/>
      <c r="M5" s="110" t="s">
        <v>587</v>
      </c>
      <c r="N5" s="110" t="s">
        <v>588</v>
      </c>
      <c r="O5" s="110" t="s">
        <v>589</v>
      </c>
      <c r="P5" s="145"/>
      <c r="Q5" s="145"/>
      <c r="R5" s="145"/>
      <c r="S5" s="112" t="s">
        <v>590</v>
      </c>
      <c r="T5" s="112" t="s">
        <v>591</v>
      </c>
      <c r="U5" s="112" t="s">
        <v>592</v>
      </c>
      <c r="V5" s="112" t="s">
        <v>593</v>
      </c>
      <c r="W5" s="112" t="s">
        <v>594</v>
      </c>
      <c r="X5" s="112" t="s">
        <v>595</v>
      </c>
      <c r="Y5" s="112" t="s">
        <v>596</v>
      </c>
      <c r="Z5" s="112" t="s">
        <v>597</v>
      </c>
      <c r="AA5" s="145"/>
      <c r="AB5" s="145"/>
      <c r="AC5" s="146"/>
      <c r="AD5" s="146"/>
      <c r="AE5" s="157"/>
      <c r="AF5" s="167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4964</v>
      </c>
      <c r="F7" s="30">
        <v>4013</v>
      </c>
      <c r="G7" s="30">
        <v>454</v>
      </c>
      <c r="H7" s="30">
        <v>739</v>
      </c>
      <c r="I7" s="30">
        <v>1640</v>
      </c>
      <c r="J7" s="30">
        <v>135</v>
      </c>
      <c r="K7" s="30">
        <v>2863</v>
      </c>
      <c r="L7" s="30">
        <v>1946</v>
      </c>
      <c r="M7" s="30">
        <v>1273</v>
      </c>
      <c r="N7" s="30">
        <v>359</v>
      </c>
      <c r="O7" s="30">
        <v>314</v>
      </c>
      <c r="P7" s="30">
        <v>96</v>
      </c>
      <c r="Q7" s="30">
        <v>917</v>
      </c>
      <c r="R7" s="30">
        <v>2576</v>
      </c>
      <c r="S7" s="30">
        <v>876</v>
      </c>
      <c r="T7" s="30">
        <v>845</v>
      </c>
      <c r="U7" s="30">
        <v>0</v>
      </c>
      <c r="V7" s="30">
        <v>20</v>
      </c>
      <c r="W7" s="30">
        <v>2</v>
      </c>
      <c r="X7" s="30">
        <v>9</v>
      </c>
      <c r="Y7" s="30">
        <v>0</v>
      </c>
      <c r="Z7" s="30">
        <v>0</v>
      </c>
      <c r="AA7" s="30">
        <v>6</v>
      </c>
      <c r="AB7" s="30">
        <v>0</v>
      </c>
      <c r="AC7" s="30">
        <v>1348</v>
      </c>
      <c r="AD7" s="30">
        <v>811</v>
      </c>
      <c r="AE7" s="30">
        <v>46</v>
      </c>
      <c r="AF7" s="98">
        <v>4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644</v>
      </c>
      <c r="F8" s="30">
        <v>584</v>
      </c>
      <c r="G8" s="30">
        <v>55</v>
      </c>
      <c r="H8" s="30">
        <v>90</v>
      </c>
      <c r="I8" s="30">
        <v>154</v>
      </c>
      <c r="J8" s="30">
        <v>7</v>
      </c>
      <c r="K8" s="30">
        <v>471</v>
      </c>
      <c r="L8" s="30">
        <v>400</v>
      </c>
      <c r="M8" s="30">
        <v>48</v>
      </c>
      <c r="N8" s="30">
        <v>40</v>
      </c>
      <c r="O8" s="30">
        <v>312</v>
      </c>
      <c r="P8" s="30">
        <v>0</v>
      </c>
      <c r="Q8" s="30">
        <v>71</v>
      </c>
      <c r="R8" s="30">
        <v>392</v>
      </c>
      <c r="S8" s="30">
        <v>5</v>
      </c>
      <c r="T8" s="30">
        <v>1</v>
      </c>
      <c r="U8" s="30">
        <v>0</v>
      </c>
      <c r="V8" s="30">
        <v>4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210</v>
      </c>
      <c r="AD8" s="30">
        <v>128</v>
      </c>
      <c r="AE8" s="30">
        <v>1</v>
      </c>
      <c r="AF8" s="98">
        <v>4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4320</v>
      </c>
      <c r="F9" s="30">
        <v>3429</v>
      </c>
      <c r="G9" s="30">
        <v>399</v>
      </c>
      <c r="H9" s="30">
        <v>649</v>
      </c>
      <c r="I9" s="30">
        <v>1486</v>
      </c>
      <c r="J9" s="30">
        <v>128</v>
      </c>
      <c r="K9" s="30">
        <v>2392</v>
      </c>
      <c r="L9" s="30">
        <v>1546</v>
      </c>
      <c r="M9" s="30">
        <v>1225</v>
      </c>
      <c r="N9" s="30">
        <v>319</v>
      </c>
      <c r="O9" s="30">
        <v>2</v>
      </c>
      <c r="P9" s="30">
        <v>96</v>
      </c>
      <c r="Q9" s="30">
        <v>846</v>
      </c>
      <c r="R9" s="30">
        <v>2184</v>
      </c>
      <c r="S9" s="30">
        <v>871</v>
      </c>
      <c r="T9" s="30">
        <v>844</v>
      </c>
      <c r="U9" s="30">
        <v>0</v>
      </c>
      <c r="V9" s="30">
        <v>16</v>
      </c>
      <c r="W9" s="30">
        <v>2</v>
      </c>
      <c r="X9" s="30">
        <v>9</v>
      </c>
      <c r="Y9" s="30">
        <v>0</v>
      </c>
      <c r="Z9" s="30">
        <v>0</v>
      </c>
      <c r="AA9" s="30">
        <v>6</v>
      </c>
      <c r="AB9" s="30">
        <v>0</v>
      </c>
      <c r="AC9" s="30">
        <v>1138</v>
      </c>
      <c r="AD9" s="30">
        <v>683</v>
      </c>
      <c r="AE9" s="30">
        <v>45</v>
      </c>
      <c r="AF9" s="98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1147</v>
      </c>
      <c r="F10" s="30">
        <v>844</v>
      </c>
      <c r="G10" s="30">
        <v>112</v>
      </c>
      <c r="H10" s="30">
        <v>181</v>
      </c>
      <c r="I10" s="30">
        <v>353</v>
      </c>
      <c r="J10" s="30">
        <v>40</v>
      </c>
      <c r="K10" s="30">
        <v>685</v>
      </c>
      <c r="L10" s="30">
        <v>314</v>
      </c>
      <c r="M10" s="30">
        <v>129</v>
      </c>
      <c r="N10" s="30">
        <v>183</v>
      </c>
      <c r="O10" s="30">
        <v>2</v>
      </c>
      <c r="P10" s="30">
        <v>10</v>
      </c>
      <c r="Q10" s="30">
        <v>371</v>
      </c>
      <c r="R10" s="30">
        <v>585</v>
      </c>
      <c r="S10" s="30">
        <v>183</v>
      </c>
      <c r="T10" s="30">
        <v>171</v>
      </c>
      <c r="U10" s="30">
        <v>0</v>
      </c>
      <c r="V10" s="30">
        <v>2</v>
      </c>
      <c r="W10" s="30">
        <v>1</v>
      </c>
      <c r="X10" s="30">
        <v>9</v>
      </c>
      <c r="Y10" s="30">
        <v>0</v>
      </c>
      <c r="Z10" s="30">
        <v>0</v>
      </c>
      <c r="AA10" s="30">
        <v>3</v>
      </c>
      <c r="AB10" s="30">
        <v>0</v>
      </c>
      <c r="AC10" s="30">
        <v>291</v>
      </c>
      <c r="AD10" s="30">
        <v>211</v>
      </c>
      <c r="AE10" s="30">
        <v>24</v>
      </c>
      <c r="AF10" s="99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1645</v>
      </c>
      <c r="F11" s="30">
        <v>1367</v>
      </c>
      <c r="G11" s="30">
        <v>168</v>
      </c>
      <c r="H11" s="30">
        <v>271</v>
      </c>
      <c r="I11" s="30">
        <v>538</v>
      </c>
      <c r="J11" s="30">
        <v>42</v>
      </c>
      <c r="K11" s="30">
        <v>798</v>
      </c>
      <c r="L11" s="30">
        <v>335</v>
      </c>
      <c r="M11" s="30">
        <v>220</v>
      </c>
      <c r="N11" s="30">
        <v>115</v>
      </c>
      <c r="O11" s="30">
        <v>0</v>
      </c>
      <c r="P11" s="30">
        <v>19</v>
      </c>
      <c r="Q11" s="30">
        <v>463</v>
      </c>
      <c r="R11" s="30">
        <v>1046</v>
      </c>
      <c r="S11" s="30">
        <v>466</v>
      </c>
      <c r="T11" s="30">
        <v>461</v>
      </c>
      <c r="U11" s="30">
        <v>0</v>
      </c>
      <c r="V11" s="30">
        <v>5</v>
      </c>
      <c r="W11" s="30">
        <v>0</v>
      </c>
      <c r="X11" s="30">
        <v>0</v>
      </c>
      <c r="Y11" s="30">
        <v>0</v>
      </c>
      <c r="Z11" s="30">
        <v>0</v>
      </c>
      <c r="AA11" s="30">
        <v>1</v>
      </c>
      <c r="AB11" s="30">
        <v>0</v>
      </c>
      <c r="AC11" s="30">
        <v>580</v>
      </c>
      <c r="AD11" s="30">
        <v>318</v>
      </c>
      <c r="AE11" s="30">
        <v>4</v>
      </c>
      <c r="AF11" s="99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1459</v>
      </c>
      <c r="F12" s="30">
        <v>1161</v>
      </c>
      <c r="G12" s="30">
        <v>109</v>
      </c>
      <c r="H12" s="30">
        <v>185</v>
      </c>
      <c r="I12" s="30">
        <v>576</v>
      </c>
      <c r="J12" s="30">
        <v>29</v>
      </c>
      <c r="K12" s="30">
        <v>870</v>
      </c>
      <c r="L12" s="30">
        <v>858</v>
      </c>
      <c r="M12" s="30">
        <v>837</v>
      </c>
      <c r="N12" s="30">
        <v>21</v>
      </c>
      <c r="O12" s="30">
        <v>0</v>
      </c>
      <c r="P12" s="30">
        <v>67</v>
      </c>
      <c r="Q12" s="30">
        <v>12</v>
      </c>
      <c r="R12" s="30">
        <v>527</v>
      </c>
      <c r="S12" s="30">
        <v>221</v>
      </c>
      <c r="T12" s="30">
        <v>211</v>
      </c>
      <c r="U12" s="30">
        <v>0</v>
      </c>
      <c r="V12" s="30">
        <v>9</v>
      </c>
      <c r="W12" s="30">
        <v>1</v>
      </c>
      <c r="X12" s="30">
        <v>0</v>
      </c>
      <c r="Y12" s="30">
        <v>0</v>
      </c>
      <c r="Z12" s="30">
        <v>0</v>
      </c>
      <c r="AA12" s="30">
        <v>2</v>
      </c>
      <c r="AB12" s="30">
        <v>0</v>
      </c>
      <c r="AC12" s="30">
        <v>251</v>
      </c>
      <c r="AD12" s="30">
        <v>142</v>
      </c>
      <c r="AE12" s="30">
        <v>11</v>
      </c>
      <c r="AF12" s="99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69</v>
      </c>
      <c r="F13" s="30">
        <v>57</v>
      </c>
      <c r="G13" s="30">
        <v>10</v>
      </c>
      <c r="H13" s="30">
        <v>12</v>
      </c>
      <c r="I13" s="30">
        <v>19</v>
      </c>
      <c r="J13" s="30">
        <v>17</v>
      </c>
      <c r="K13" s="30">
        <v>39</v>
      </c>
      <c r="L13" s="30">
        <v>39</v>
      </c>
      <c r="M13" s="30">
        <v>39</v>
      </c>
      <c r="N13" s="30">
        <v>0</v>
      </c>
      <c r="O13" s="30">
        <v>0</v>
      </c>
      <c r="P13" s="30">
        <v>0</v>
      </c>
      <c r="Q13" s="30">
        <v>0</v>
      </c>
      <c r="R13" s="30">
        <v>25</v>
      </c>
      <c r="S13" s="30">
        <v>1</v>
      </c>
      <c r="T13" s="30">
        <v>1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16</v>
      </c>
      <c r="AD13" s="30">
        <v>12</v>
      </c>
      <c r="AE13" s="30">
        <v>6</v>
      </c>
      <c r="AF13" s="99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299</v>
      </c>
      <c r="F14" s="30">
        <v>265</v>
      </c>
      <c r="G14" s="30">
        <v>24</v>
      </c>
      <c r="H14" s="30">
        <v>31</v>
      </c>
      <c r="I14" s="30">
        <v>96</v>
      </c>
      <c r="J14" s="30">
        <v>4</v>
      </c>
      <c r="K14" s="30">
        <v>291</v>
      </c>
      <c r="L14" s="30">
        <v>286</v>
      </c>
      <c r="M14" s="30">
        <v>157</v>
      </c>
      <c r="N14" s="30">
        <v>129</v>
      </c>
      <c r="O14" s="30">
        <v>0</v>
      </c>
      <c r="P14" s="30">
        <v>0</v>
      </c>
      <c r="Q14" s="30">
        <v>5</v>
      </c>
      <c r="R14" s="30">
        <v>1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80</v>
      </c>
      <c r="AD14" s="30">
        <v>34</v>
      </c>
      <c r="AE14" s="30">
        <v>8</v>
      </c>
      <c r="AF14" s="99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55</v>
      </c>
      <c r="F15" s="30">
        <v>54</v>
      </c>
      <c r="G15" s="30">
        <v>4</v>
      </c>
      <c r="H15" s="30">
        <v>4</v>
      </c>
      <c r="I15" s="30">
        <v>10</v>
      </c>
      <c r="J15" s="30">
        <v>0</v>
      </c>
      <c r="K15" s="30">
        <v>55</v>
      </c>
      <c r="L15" s="30">
        <v>55</v>
      </c>
      <c r="M15" s="30">
        <v>1</v>
      </c>
      <c r="N15" s="30">
        <v>1</v>
      </c>
      <c r="O15" s="30">
        <v>53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23</v>
      </c>
      <c r="AD15" s="30">
        <v>17</v>
      </c>
      <c r="AE15" s="30">
        <v>0</v>
      </c>
      <c r="AF15" s="99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1796</v>
      </c>
      <c r="F16" s="30">
        <v>1503</v>
      </c>
      <c r="G16" s="30">
        <v>243</v>
      </c>
      <c r="H16" s="30">
        <v>392</v>
      </c>
      <c r="I16" s="30">
        <v>588</v>
      </c>
      <c r="J16" s="30">
        <v>45</v>
      </c>
      <c r="K16" s="30">
        <v>1045</v>
      </c>
      <c r="L16" s="30">
        <v>507</v>
      </c>
      <c r="M16" s="30">
        <v>95</v>
      </c>
      <c r="N16" s="30">
        <v>184</v>
      </c>
      <c r="O16" s="30">
        <v>228</v>
      </c>
      <c r="P16" s="30">
        <v>2</v>
      </c>
      <c r="Q16" s="30">
        <v>538</v>
      </c>
      <c r="R16" s="30">
        <v>988</v>
      </c>
      <c r="S16" s="30">
        <v>251</v>
      </c>
      <c r="T16" s="30">
        <v>236</v>
      </c>
      <c r="U16" s="30">
        <v>0</v>
      </c>
      <c r="V16" s="30">
        <v>6</v>
      </c>
      <c r="W16" s="30">
        <v>0</v>
      </c>
      <c r="X16" s="30">
        <v>9</v>
      </c>
      <c r="Y16" s="30">
        <v>0</v>
      </c>
      <c r="Z16" s="30">
        <v>0</v>
      </c>
      <c r="AA16" s="30">
        <v>1</v>
      </c>
      <c r="AB16" s="30">
        <v>0</v>
      </c>
      <c r="AC16" s="30">
        <v>579</v>
      </c>
      <c r="AD16" s="30">
        <v>334</v>
      </c>
      <c r="AE16" s="30">
        <v>20</v>
      </c>
      <c r="AF16" s="99">
        <v>4</v>
      </c>
    </row>
    <row r="17" spans="1:32" s="31" customFormat="1" ht="34.5" customHeight="1">
      <c r="A17" s="160"/>
      <c r="B17" s="163" t="s">
        <v>818</v>
      </c>
      <c r="C17" s="164"/>
      <c r="D17" s="9">
        <v>11</v>
      </c>
      <c r="E17" s="30">
        <v>12</v>
      </c>
      <c r="F17" s="30">
        <v>12</v>
      </c>
      <c r="G17" s="30">
        <v>8</v>
      </c>
      <c r="H17" s="30">
        <v>9</v>
      </c>
      <c r="I17" s="30">
        <v>7</v>
      </c>
      <c r="J17" s="30">
        <v>1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113</v>
      </c>
      <c r="S17" s="30">
        <v>2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2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99">
        <v>0</v>
      </c>
    </row>
    <row r="18" spans="1:32" s="31" customFormat="1" ht="34.5" customHeight="1">
      <c r="A18" s="160"/>
      <c r="B18" s="163" t="s">
        <v>819</v>
      </c>
      <c r="C18" s="164"/>
      <c r="D18" s="9">
        <v>12</v>
      </c>
      <c r="E18" s="30">
        <v>51</v>
      </c>
      <c r="F18" s="30">
        <v>51</v>
      </c>
      <c r="G18" s="30">
        <v>36</v>
      </c>
      <c r="H18" s="30">
        <v>37</v>
      </c>
      <c r="I18" s="30">
        <v>5</v>
      </c>
      <c r="J18" s="30">
        <v>1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492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3</v>
      </c>
      <c r="AB18" s="30">
        <v>0</v>
      </c>
      <c r="AC18" s="30">
        <v>2</v>
      </c>
      <c r="AD18" s="30">
        <v>2</v>
      </c>
      <c r="AE18" s="30">
        <v>0</v>
      </c>
      <c r="AF18" s="99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364</v>
      </c>
      <c r="F19" s="30">
        <v>333</v>
      </c>
      <c r="G19" s="30">
        <v>74</v>
      </c>
      <c r="H19" s="30">
        <v>91</v>
      </c>
      <c r="I19" s="30">
        <v>143</v>
      </c>
      <c r="J19" s="30">
        <v>61</v>
      </c>
      <c r="K19" s="30">
        <v>209</v>
      </c>
      <c r="L19" s="30">
        <v>136</v>
      </c>
      <c r="M19" s="30">
        <v>118</v>
      </c>
      <c r="N19" s="30">
        <v>17</v>
      </c>
      <c r="O19" s="30">
        <v>1</v>
      </c>
      <c r="P19" s="30">
        <v>7</v>
      </c>
      <c r="Q19" s="30">
        <v>73</v>
      </c>
      <c r="R19" s="30">
        <v>801</v>
      </c>
      <c r="S19" s="30">
        <v>5</v>
      </c>
      <c r="T19" s="30">
        <v>5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111</v>
      </c>
      <c r="AD19" s="30">
        <v>87</v>
      </c>
      <c r="AE19" s="30">
        <v>43</v>
      </c>
      <c r="AF19" s="100">
        <v>1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26</v>
      </c>
      <c r="F20" s="30">
        <v>25</v>
      </c>
      <c r="G20" s="30">
        <v>6</v>
      </c>
      <c r="H20" s="30">
        <v>6</v>
      </c>
      <c r="I20" s="30">
        <v>5</v>
      </c>
      <c r="J20" s="30">
        <v>2</v>
      </c>
      <c r="K20" s="30">
        <v>12</v>
      </c>
      <c r="L20" s="30">
        <v>12</v>
      </c>
      <c r="M20" s="30">
        <v>12</v>
      </c>
      <c r="N20" s="30">
        <v>0</v>
      </c>
      <c r="O20" s="30">
        <v>0</v>
      </c>
      <c r="P20" s="30">
        <v>0</v>
      </c>
      <c r="Q20" s="30">
        <v>0</v>
      </c>
      <c r="R20" s="30">
        <v>1</v>
      </c>
      <c r="S20" s="30">
        <v>1</v>
      </c>
      <c r="T20" s="30">
        <v>1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10</v>
      </c>
      <c r="AD20" s="30">
        <v>7</v>
      </c>
      <c r="AE20" s="30">
        <v>3</v>
      </c>
      <c r="AF20" s="98">
        <v>0</v>
      </c>
    </row>
    <row r="21" spans="1:32">
      <c r="A21" s="160"/>
      <c r="B21" s="153"/>
      <c r="C21" s="127" t="s">
        <v>817</v>
      </c>
      <c r="D21" s="9">
        <v>15</v>
      </c>
      <c r="E21" s="30">
        <v>10</v>
      </c>
      <c r="F21" s="30">
        <v>9</v>
      </c>
      <c r="G21" s="30">
        <v>1</v>
      </c>
      <c r="H21" s="30">
        <v>1</v>
      </c>
      <c r="I21" s="30">
        <v>0</v>
      </c>
      <c r="J21" s="30">
        <v>2</v>
      </c>
      <c r="K21" s="30">
        <v>6</v>
      </c>
      <c r="L21" s="30">
        <v>6</v>
      </c>
      <c r="M21" s="30">
        <v>6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4</v>
      </c>
      <c r="AD21" s="30">
        <v>3</v>
      </c>
      <c r="AE21" s="30">
        <v>0</v>
      </c>
      <c r="AF21" s="98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98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1</v>
      </c>
      <c r="F23" s="30">
        <v>1</v>
      </c>
      <c r="G23" s="30">
        <v>0</v>
      </c>
      <c r="H23" s="30">
        <v>0</v>
      </c>
      <c r="I23" s="30">
        <v>1</v>
      </c>
      <c r="J23" s="30">
        <v>0</v>
      </c>
      <c r="K23" s="30">
        <v>1</v>
      </c>
      <c r="L23" s="30">
        <v>1</v>
      </c>
      <c r="M23" s="30">
        <v>1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1</v>
      </c>
      <c r="AF23" s="98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98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98">
        <v>0</v>
      </c>
    </row>
    <row r="26" spans="1:32">
      <c r="A26" s="160"/>
      <c r="B26" s="153"/>
      <c r="C26" s="127" t="s">
        <v>7</v>
      </c>
      <c r="D26" s="9">
        <v>20</v>
      </c>
      <c r="E26" s="30">
        <v>1</v>
      </c>
      <c r="F26" s="30">
        <v>1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3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98">
        <v>0</v>
      </c>
    </row>
    <row r="27" spans="1:32">
      <c r="A27" s="160"/>
      <c r="B27" s="153"/>
      <c r="C27" s="127" t="s">
        <v>8</v>
      </c>
      <c r="D27" s="9">
        <v>21</v>
      </c>
      <c r="E27" s="30">
        <v>48</v>
      </c>
      <c r="F27" s="30">
        <v>48</v>
      </c>
      <c r="G27" s="30">
        <v>31</v>
      </c>
      <c r="H27" s="30">
        <v>31</v>
      </c>
      <c r="I27" s="30">
        <v>22</v>
      </c>
      <c r="J27" s="30">
        <v>4</v>
      </c>
      <c r="K27" s="30">
        <v>2</v>
      </c>
      <c r="L27" s="30">
        <v>2</v>
      </c>
      <c r="M27" s="30">
        <v>2</v>
      </c>
      <c r="N27" s="30">
        <v>0</v>
      </c>
      <c r="O27" s="30">
        <v>0</v>
      </c>
      <c r="P27" s="30">
        <v>0</v>
      </c>
      <c r="Q27" s="30">
        <v>0</v>
      </c>
      <c r="R27" s="30">
        <v>451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1</v>
      </c>
      <c r="AD27" s="30">
        <v>1</v>
      </c>
      <c r="AE27" s="30">
        <v>1</v>
      </c>
      <c r="AF27" s="98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50</v>
      </c>
      <c r="F28" s="30">
        <v>49</v>
      </c>
      <c r="G28" s="30">
        <v>5</v>
      </c>
      <c r="H28" s="30">
        <v>5</v>
      </c>
      <c r="I28" s="30">
        <v>2</v>
      </c>
      <c r="J28" s="30">
        <v>2</v>
      </c>
      <c r="K28" s="30">
        <v>40</v>
      </c>
      <c r="L28" s="30">
        <v>40</v>
      </c>
      <c r="M28" s="30">
        <v>39</v>
      </c>
      <c r="N28" s="30">
        <v>1</v>
      </c>
      <c r="O28" s="30">
        <v>0</v>
      </c>
      <c r="P28" s="30">
        <v>3</v>
      </c>
      <c r="Q28" s="30">
        <v>0</v>
      </c>
      <c r="R28" s="30">
        <v>4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24</v>
      </c>
      <c r="AD28" s="30">
        <v>20</v>
      </c>
      <c r="AE28" s="30">
        <v>11</v>
      </c>
      <c r="AF28" s="98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121</v>
      </c>
      <c r="F29" s="30">
        <v>118</v>
      </c>
      <c r="G29" s="30">
        <v>15</v>
      </c>
      <c r="H29" s="30">
        <v>21</v>
      </c>
      <c r="I29" s="30">
        <v>23</v>
      </c>
      <c r="J29" s="30">
        <v>3</v>
      </c>
      <c r="K29" s="30">
        <v>94</v>
      </c>
      <c r="L29" s="30">
        <v>29</v>
      </c>
      <c r="M29" s="30">
        <v>13</v>
      </c>
      <c r="N29" s="30">
        <v>16</v>
      </c>
      <c r="O29" s="30">
        <v>0</v>
      </c>
      <c r="P29" s="30">
        <v>0</v>
      </c>
      <c r="Q29" s="30">
        <v>65</v>
      </c>
      <c r="R29" s="30">
        <v>83</v>
      </c>
      <c r="S29" s="30">
        <v>2</v>
      </c>
      <c r="T29" s="30">
        <v>2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51</v>
      </c>
      <c r="AD29" s="30">
        <v>39</v>
      </c>
      <c r="AE29" s="30">
        <v>23</v>
      </c>
      <c r="AF29" s="98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98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98">
        <v>0</v>
      </c>
    </row>
    <row r="32" spans="1:32">
      <c r="A32" s="160"/>
      <c r="B32" s="153"/>
      <c r="C32" s="127" t="s">
        <v>13</v>
      </c>
      <c r="D32" s="9">
        <v>26</v>
      </c>
      <c r="E32" s="30">
        <v>2</v>
      </c>
      <c r="F32" s="30">
        <v>1</v>
      </c>
      <c r="G32" s="30">
        <v>0</v>
      </c>
      <c r="H32" s="30">
        <v>0</v>
      </c>
      <c r="I32" s="30">
        <v>2</v>
      </c>
      <c r="J32" s="30">
        <v>0</v>
      </c>
      <c r="K32" s="30">
        <v>1</v>
      </c>
      <c r="L32" s="30">
        <v>1</v>
      </c>
      <c r="M32" s="30">
        <v>1</v>
      </c>
      <c r="N32" s="30">
        <v>0</v>
      </c>
      <c r="O32" s="30">
        <v>0</v>
      </c>
      <c r="P32" s="30">
        <v>0</v>
      </c>
      <c r="Q32" s="30">
        <v>0</v>
      </c>
      <c r="R32" s="30">
        <v>1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98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98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98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98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6</v>
      </c>
      <c r="F36" s="30">
        <v>6</v>
      </c>
      <c r="G36" s="30">
        <v>1</v>
      </c>
      <c r="H36" s="30">
        <v>1</v>
      </c>
      <c r="I36" s="30">
        <v>1</v>
      </c>
      <c r="J36" s="30">
        <v>0</v>
      </c>
      <c r="K36" s="30">
        <v>3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3</v>
      </c>
      <c r="R36" s="30">
        <v>7</v>
      </c>
      <c r="S36" s="30">
        <v>1</v>
      </c>
      <c r="T36" s="30">
        <v>1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1</v>
      </c>
      <c r="AD36" s="30">
        <v>1</v>
      </c>
      <c r="AE36" s="30">
        <v>1</v>
      </c>
      <c r="AF36" s="98">
        <v>0</v>
      </c>
    </row>
    <row r="37" spans="1:32">
      <c r="A37" s="160"/>
      <c r="B37" s="153"/>
      <c r="C37" s="127" t="s">
        <v>18</v>
      </c>
      <c r="D37" s="9">
        <v>31</v>
      </c>
      <c r="E37" s="30">
        <v>7</v>
      </c>
      <c r="F37" s="30">
        <v>6</v>
      </c>
      <c r="G37" s="30">
        <v>0</v>
      </c>
      <c r="H37" s="30">
        <v>1</v>
      </c>
      <c r="I37" s="30">
        <v>3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50</v>
      </c>
      <c r="S37" s="30">
        <v>1</v>
      </c>
      <c r="T37" s="30">
        <v>1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2</v>
      </c>
      <c r="AD37" s="30">
        <v>2</v>
      </c>
      <c r="AE37" s="30">
        <v>0</v>
      </c>
      <c r="AF37" s="98">
        <v>1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98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1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98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98">
        <v>0</v>
      </c>
    </row>
    <row r="41" spans="1:32">
      <c r="A41" s="160"/>
      <c r="B41" s="153"/>
      <c r="C41" s="127" t="s">
        <v>22</v>
      </c>
      <c r="D41" s="9">
        <v>35</v>
      </c>
      <c r="E41" s="30">
        <v>1</v>
      </c>
      <c r="F41" s="30">
        <v>1</v>
      </c>
      <c r="G41" s="30">
        <v>0</v>
      </c>
      <c r="H41" s="30">
        <v>0</v>
      </c>
      <c r="I41" s="30">
        <v>0</v>
      </c>
      <c r="J41" s="30">
        <v>0</v>
      </c>
      <c r="K41" s="30">
        <v>1</v>
      </c>
      <c r="L41" s="30">
        <v>1</v>
      </c>
      <c r="M41" s="30">
        <v>0</v>
      </c>
      <c r="N41" s="30">
        <v>0</v>
      </c>
      <c r="O41" s="30">
        <v>1</v>
      </c>
      <c r="P41" s="30">
        <v>0</v>
      </c>
      <c r="Q41" s="30">
        <v>0</v>
      </c>
      <c r="R41" s="30">
        <v>2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1</v>
      </c>
      <c r="AD41" s="30">
        <v>1</v>
      </c>
      <c r="AE41" s="30">
        <v>0</v>
      </c>
      <c r="AF41" s="98">
        <v>0</v>
      </c>
    </row>
    <row r="42" spans="1:32">
      <c r="A42" s="160"/>
      <c r="B42" s="153"/>
      <c r="C42" s="127" t="s">
        <v>23</v>
      </c>
      <c r="D42" s="9">
        <v>36</v>
      </c>
      <c r="E42" s="30">
        <v>37</v>
      </c>
      <c r="F42" s="30">
        <v>31</v>
      </c>
      <c r="G42" s="30">
        <v>9</v>
      </c>
      <c r="H42" s="30">
        <v>12</v>
      </c>
      <c r="I42" s="30">
        <v>36</v>
      </c>
      <c r="J42" s="30">
        <v>6</v>
      </c>
      <c r="K42" s="30">
        <v>20</v>
      </c>
      <c r="L42" s="30">
        <v>19</v>
      </c>
      <c r="M42" s="30">
        <v>19</v>
      </c>
      <c r="N42" s="30">
        <v>0</v>
      </c>
      <c r="O42" s="30">
        <v>0</v>
      </c>
      <c r="P42" s="30">
        <v>1</v>
      </c>
      <c r="Q42" s="30">
        <v>1</v>
      </c>
      <c r="R42" s="30">
        <v>82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7</v>
      </c>
      <c r="AD42" s="30">
        <v>5</v>
      </c>
      <c r="AE42" s="30">
        <v>2</v>
      </c>
      <c r="AF42" s="98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12</v>
      </c>
      <c r="F43" s="30">
        <v>7</v>
      </c>
      <c r="G43" s="30">
        <v>1</v>
      </c>
      <c r="H43" s="30">
        <v>2</v>
      </c>
      <c r="I43" s="30">
        <v>9</v>
      </c>
      <c r="J43" s="30">
        <v>8</v>
      </c>
      <c r="K43" s="30">
        <v>6</v>
      </c>
      <c r="L43" s="30">
        <v>5</v>
      </c>
      <c r="M43" s="30">
        <v>5</v>
      </c>
      <c r="N43" s="30">
        <v>0</v>
      </c>
      <c r="O43" s="30">
        <v>0</v>
      </c>
      <c r="P43" s="30">
        <v>0</v>
      </c>
      <c r="Q43" s="30">
        <v>1</v>
      </c>
      <c r="R43" s="30">
        <v>20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1</v>
      </c>
      <c r="AD43" s="30">
        <v>1</v>
      </c>
      <c r="AE43" s="30">
        <v>1</v>
      </c>
      <c r="AF43" s="98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22</v>
      </c>
      <c r="F44" s="30">
        <v>12</v>
      </c>
      <c r="G44" s="30">
        <v>1</v>
      </c>
      <c r="H44" s="30">
        <v>5</v>
      </c>
      <c r="I44" s="30">
        <v>22</v>
      </c>
      <c r="J44" s="30">
        <v>22</v>
      </c>
      <c r="K44" s="30">
        <v>16</v>
      </c>
      <c r="L44" s="30">
        <v>14</v>
      </c>
      <c r="M44" s="30">
        <v>14</v>
      </c>
      <c r="N44" s="30">
        <v>0</v>
      </c>
      <c r="O44" s="30">
        <v>0</v>
      </c>
      <c r="P44" s="30">
        <v>3</v>
      </c>
      <c r="Q44" s="30">
        <v>2</v>
      </c>
      <c r="R44" s="30">
        <v>22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98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98">
        <v>0</v>
      </c>
    </row>
    <row r="46" spans="1:32">
      <c r="A46" s="160"/>
      <c r="B46" s="153"/>
      <c r="C46" s="127" t="s">
        <v>27</v>
      </c>
      <c r="D46" s="9">
        <v>40</v>
      </c>
      <c r="E46" s="30">
        <v>11</v>
      </c>
      <c r="F46" s="30">
        <v>9</v>
      </c>
      <c r="G46" s="30">
        <v>0</v>
      </c>
      <c r="H46" s="30">
        <v>2</v>
      </c>
      <c r="I46" s="30">
        <v>11</v>
      </c>
      <c r="J46" s="30">
        <v>11</v>
      </c>
      <c r="K46" s="30">
        <v>5</v>
      </c>
      <c r="L46" s="30">
        <v>5</v>
      </c>
      <c r="M46" s="30">
        <v>5</v>
      </c>
      <c r="N46" s="30">
        <v>0</v>
      </c>
      <c r="O46" s="30">
        <v>0</v>
      </c>
      <c r="P46" s="30">
        <v>0</v>
      </c>
      <c r="Q46" s="30">
        <v>0</v>
      </c>
      <c r="R46" s="30">
        <v>8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4</v>
      </c>
      <c r="AD46" s="30">
        <v>2</v>
      </c>
      <c r="AE46" s="30">
        <v>0</v>
      </c>
      <c r="AF46" s="98">
        <v>0</v>
      </c>
    </row>
    <row r="47" spans="1:32">
      <c r="A47" s="160"/>
      <c r="B47" s="153"/>
      <c r="C47" s="127" t="s">
        <v>28</v>
      </c>
      <c r="D47" s="9">
        <v>41</v>
      </c>
      <c r="E47" s="30">
        <v>6</v>
      </c>
      <c r="F47" s="30">
        <v>6</v>
      </c>
      <c r="G47" s="30">
        <v>4</v>
      </c>
      <c r="H47" s="30">
        <v>4</v>
      </c>
      <c r="I47" s="30">
        <v>5</v>
      </c>
      <c r="J47" s="30">
        <v>1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55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5</v>
      </c>
      <c r="AD47" s="30">
        <v>5</v>
      </c>
      <c r="AE47" s="30">
        <v>0</v>
      </c>
      <c r="AF47" s="98">
        <v>0</v>
      </c>
    </row>
    <row r="48" spans="1:32">
      <c r="A48" s="160"/>
      <c r="B48" s="153"/>
      <c r="C48" s="127" t="s">
        <v>29</v>
      </c>
      <c r="D48" s="9">
        <v>42</v>
      </c>
      <c r="E48" s="30">
        <v>3</v>
      </c>
      <c r="F48" s="30">
        <v>3</v>
      </c>
      <c r="G48" s="30">
        <v>0</v>
      </c>
      <c r="H48" s="30">
        <v>0</v>
      </c>
      <c r="I48" s="30">
        <v>1</v>
      </c>
      <c r="J48" s="30">
        <v>0</v>
      </c>
      <c r="K48" s="30">
        <v>2</v>
      </c>
      <c r="L48" s="30">
        <v>1</v>
      </c>
      <c r="M48" s="30">
        <v>1</v>
      </c>
      <c r="N48" s="30">
        <v>0</v>
      </c>
      <c r="O48" s="30">
        <v>0</v>
      </c>
      <c r="P48" s="30">
        <v>0</v>
      </c>
      <c r="Q48" s="30">
        <v>1</v>
      </c>
      <c r="R48" s="30">
        <v>11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98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98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98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98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98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98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7</v>
      </c>
      <c r="F54" s="30">
        <v>5</v>
      </c>
      <c r="G54" s="30">
        <v>1</v>
      </c>
      <c r="H54" s="30">
        <v>3</v>
      </c>
      <c r="I54" s="30">
        <v>5</v>
      </c>
      <c r="J54" s="30">
        <v>2</v>
      </c>
      <c r="K54" s="30">
        <v>1</v>
      </c>
      <c r="L54" s="30">
        <v>1</v>
      </c>
      <c r="M54" s="30">
        <v>1</v>
      </c>
      <c r="N54" s="30">
        <v>0</v>
      </c>
      <c r="O54" s="30">
        <v>0</v>
      </c>
      <c r="P54" s="30">
        <v>0</v>
      </c>
      <c r="Q54" s="30">
        <v>0</v>
      </c>
      <c r="R54" s="30">
        <v>49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30">
        <v>0</v>
      </c>
      <c r="AF54" s="98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1</v>
      </c>
      <c r="F55" s="30">
        <v>1</v>
      </c>
      <c r="G55" s="30">
        <v>1</v>
      </c>
      <c r="H55" s="30">
        <v>1</v>
      </c>
      <c r="I55" s="30">
        <v>0</v>
      </c>
      <c r="J55" s="30">
        <v>1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1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98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98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1</v>
      </c>
      <c r="F57" s="30">
        <v>1</v>
      </c>
      <c r="G57" s="30">
        <v>0</v>
      </c>
      <c r="H57" s="30">
        <v>0</v>
      </c>
      <c r="I57" s="30">
        <v>0</v>
      </c>
      <c r="J57" s="30">
        <v>0</v>
      </c>
      <c r="K57" s="30">
        <v>1</v>
      </c>
      <c r="L57" s="30">
        <v>1</v>
      </c>
      <c r="M57" s="30">
        <v>1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98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98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98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98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98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4</v>
      </c>
      <c r="F62" s="30">
        <v>2</v>
      </c>
      <c r="G62" s="30">
        <v>0</v>
      </c>
      <c r="H62" s="30">
        <v>2</v>
      </c>
      <c r="I62" s="30">
        <v>4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24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98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10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98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1</v>
      </c>
      <c r="F64" s="30">
        <v>1</v>
      </c>
      <c r="G64" s="30">
        <v>0</v>
      </c>
      <c r="H64" s="30">
        <v>0</v>
      </c>
      <c r="I64" s="30">
        <v>1</v>
      </c>
      <c r="J64" s="30">
        <v>1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14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98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98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98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98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65</v>
      </c>
      <c r="F68" s="30">
        <v>59</v>
      </c>
      <c r="G68" s="30">
        <v>6</v>
      </c>
      <c r="H68" s="30">
        <v>13</v>
      </c>
      <c r="I68" s="30">
        <v>29</v>
      </c>
      <c r="J68" s="30">
        <v>2</v>
      </c>
      <c r="K68" s="30">
        <v>32</v>
      </c>
      <c r="L68" s="30">
        <v>12</v>
      </c>
      <c r="M68" s="30">
        <v>12</v>
      </c>
      <c r="N68" s="30">
        <v>0</v>
      </c>
      <c r="O68" s="30">
        <v>0</v>
      </c>
      <c r="P68" s="30">
        <v>1</v>
      </c>
      <c r="Q68" s="30">
        <v>20</v>
      </c>
      <c r="R68" s="30">
        <v>58</v>
      </c>
      <c r="S68" s="30">
        <v>4</v>
      </c>
      <c r="T68" s="30">
        <v>4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2</v>
      </c>
      <c r="AD68" s="30">
        <v>1</v>
      </c>
      <c r="AE68" s="30">
        <v>0</v>
      </c>
      <c r="AF68" s="98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98">
        <v>0</v>
      </c>
    </row>
    <row r="70" spans="1:32">
      <c r="A70" s="160"/>
      <c r="B70" s="153"/>
      <c r="C70" s="127" t="s">
        <v>51</v>
      </c>
      <c r="D70" s="9">
        <v>64</v>
      </c>
      <c r="E70" s="30">
        <v>12</v>
      </c>
      <c r="F70" s="30">
        <v>11</v>
      </c>
      <c r="G70" s="30">
        <v>2</v>
      </c>
      <c r="H70" s="30">
        <v>5</v>
      </c>
      <c r="I70" s="30">
        <v>1</v>
      </c>
      <c r="J70" s="30">
        <v>0</v>
      </c>
      <c r="K70" s="30">
        <v>2</v>
      </c>
      <c r="L70" s="30">
        <v>2</v>
      </c>
      <c r="M70" s="30">
        <v>2</v>
      </c>
      <c r="N70" s="30">
        <v>0</v>
      </c>
      <c r="O70" s="30">
        <v>0</v>
      </c>
      <c r="P70" s="30">
        <v>0</v>
      </c>
      <c r="Q70" s="30">
        <v>0</v>
      </c>
      <c r="R70" s="30">
        <v>20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98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4</v>
      </c>
      <c r="F71" s="30">
        <v>2</v>
      </c>
      <c r="G71" s="30">
        <v>0</v>
      </c>
      <c r="H71" s="30">
        <v>0</v>
      </c>
      <c r="I71" s="30">
        <v>3</v>
      </c>
      <c r="J71" s="30">
        <v>1</v>
      </c>
      <c r="K71" s="30">
        <v>1</v>
      </c>
      <c r="L71" s="30">
        <v>1</v>
      </c>
      <c r="M71" s="30">
        <v>1</v>
      </c>
      <c r="N71" s="30">
        <v>0</v>
      </c>
      <c r="O71" s="30">
        <v>0</v>
      </c>
      <c r="P71" s="30">
        <v>1</v>
      </c>
      <c r="Q71" s="30">
        <v>0</v>
      </c>
      <c r="R71" s="30">
        <v>1</v>
      </c>
      <c r="S71" s="30">
        <v>1</v>
      </c>
      <c r="T71" s="30">
        <v>1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98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1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98">
        <v>0</v>
      </c>
    </row>
    <row r="73" spans="1:32">
      <c r="A73" s="160"/>
      <c r="B73" s="153"/>
      <c r="C73" s="127" t="s">
        <v>54</v>
      </c>
      <c r="D73" s="9">
        <v>67</v>
      </c>
      <c r="E73" s="30">
        <v>34</v>
      </c>
      <c r="F73" s="30">
        <v>32</v>
      </c>
      <c r="G73" s="30">
        <v>4</v>
      </c>
      <c r="H73" s="30">
        <v>4</v>
      </c>
      <c r="I73" s="30">
        <v>25</v>
      </c>
      <c r="J73" s="30">
        <v>0</v>
      </c>
      <c r="K73" s="30">
        <v>27</v>
      </c>
      <c r="L73" s="30">
        <v>8</v>
      </c>
      <c r="M73" s="30">
        <v>8</v>
      </c>
      <c r="N73" s="30">
        <v>0</v>
      </c>
      <c r="O73" s="30">
        <v>0</v>
      </c>
      <c r="P73" s="30">
        <v>0</v>
      </c>
      <c r="Q73" s="30">
        <v>19</v>
      </c>
      <c r="R73" s="30">
        <v>20</v>
      </c>
      <c r="S73" s="30">
        <v>3</v>
      </c>
      <c r="T73" s="30">
        <v>3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98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98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98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1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98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98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98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98">
        <v>0</v>
      </c>
    </row>
    <row r="80" spans="1:32">
      <c r="A80" s="160"/>
      <c r="B80" s="153"/>
      <c r="C80" s="127" t="s">
        <v>61</v>
      </c>
      <c r="D80" s="9">
        <v>74</v>
      </c>
      <c r="E80" s="30">
        <v>15</v>
      </c>
      <c r="F80" s="30">
        <v>14</v>
      </c>
      <c r="G80" s="30">
        <v>0</v>
      </c>
      <c r="H80" s="30">
        <v>4</v>
      </c>
      <c r="I80" s="30">
        <v>0</v>
      </c>
      <c r="J80" s="30">
        <v>1</v>
      </c>
      <c r="K80" s="30">
        <v>2</v>
      </c>
      <c r="L80" s="30">
        <v>1</v>
      </c>
      <c r="M80" s="30">
        <v>1</v>
      </c>
      <c r="N80" s="30">
        <v>0</v>
      </c>
      <c r="O80" s="30">
        <v>0</v>
      </c>
      <c r="P80" s="30">
        <v>0</v>
      </c>
      <c r="Q80" s="30">
        <v>1</v>
      </c>
      <c r="R80" s="30">
        <v>15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2</v>
      </c>
      <c r="AD80" s="30">
        <v>1</v>
      </c>
      <c r="AE80" s="30">
        <v>0</v>
      </c>
      <c r="AF80" s="98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98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98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98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11</v>
      </c>
      <c r="F84" s="30">
        <v>7</v>
      </c>
      <c r="G84" s="30">
        <v>0</v>
      </c>
      <c r="H84" s="30">
        <v>1</v>
      </c>
      <c r="I84" s="30">
        <v>0</v>
      </c>
      <c r="J84" s="30">
        <v>0</v>
      </c>
      <c r="K84" s="30">
        <v>10</v>
      </c>
      <c r="L84" s="30">
        <v>10</v>
      </c>
      <c r="M84" s="30">
        <v>10</v>
      </c>
      <c r="N84" s="30">
        <v>0</v>
      </c>
      <c r="O84" s="30">
        <v>0</v>
      </c>
      <c r="P84" s="30">
        <v>3</v>
      </c>
      <c r="Q84" s="30">
        <v>0</v>
      </c>
      <c r="R84" s="30">
        <v>3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1</v>
      </c>
      <c r="AD84" s="30">
        <v>0</v>
      </c>
      <c r="AE84" s="30">
        <v>0</v>
      </c>
      <c r="AF84" s="98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98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98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98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98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98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98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98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98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98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98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98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98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98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98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11</v>
      </c>
      <c r="F99" s="30">
        <v>7</v>
      </c>
      <c r="G99" s="30">
        <v>0</v>
      </c>
      <c r="H99" s="30">
        <v>1</v>
      </c>
      <c r="I99" s="30">
        <v>0</v>
      </c>
      <c r="J99" s="30">
        <v>0</v>
      </c>
      <c r="K99" s="30">
        <v>10</v>
      </c>
      <c r="L99" s="30">
        <v>10</v>
      </c>
      <c r="M99" s="30">
        <v>10</v>
      </c>
      <c r="N99" s="30">
        <v>0</v>
      </c>
      <c r="O99" s="30">
        <v>0</v>
      </c>
      <c r="P99" s="30">
        <v>3</v>
      </c>
      <c r="Q99" s="30">
        <v>0</v>
      </c>
      <c r="R99" s="30">
        <v>3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1</v>
      </c>
      <c r="AD99" s="30">
        <v>0</v>
      </c>
      <c r="AE99" s="30">
        <v>0</v>
      </c>
      <c r="AF99" s="98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98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98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98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98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98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98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98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98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98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98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98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98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98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2893</v>
      </c>
      <c r="F113" s="30">
        <v>2180</v>
      </c>
      <c r="G113" s="30">
        <v>176</v>
      </c>
      <c r="H113" s="30">
        <v>348</v>
      </c>
      <c r="I113" s="30">
        <v>1259</v>
      </c>
      <c r="J113" s="30">
        <v>11</v>
      </c>
      <c r="K113" s="30">
        <v>1598</v>
      </c>
      <c r="L113" s="30">
        <v>1048</v>
      </c>
      <c r="M113" s="30">
        <v>837</v>
      </c>
      <c r="N113" s="30">
        <v>89</v>
      </c>
      <c r="O113" s="30">
        <v>122</v>
      </c>
      <c r="P113" s="30">
        <v>53</v>
      </c>
      <c r="Q113" s="30">
        <v>550</v>
      </c>
      <c r="R113" s="30">
        <v>716</v>
      </c>
      <c r="S113" s="30">
        <v>749</v>
      </c>
      <c r="T113" s="30">
        <v>734</v>
      </c>
      <c r="U113" s="30">
        <v>0</v>
      </c>
      <c r="V113" s="30">
        <v>15</v>
      </c>
      <c r="W113" s="30">
        <v>0</v>
      </c>
      <c r="X113" s="30">
        <v>0</v>
      </c>
      <c r="Y113" s="30">
        <v>0</v>
      </c>
      <c r="Z113" s="30">
        <v>0</v>
      </c>
      <c r="AA113" s="30">
        <v>1</v>
      </c>
      <c r="AB113" s="30">
        <v>0</v>
      </c>
      <c r="AC113" s="30">
        <v>800</v>
      </c>
      <c r="AD113" s="30">
        <v>432</v>
      </c>
      <c r="AE113" s="30">
        <v>0</v>
      </c>
      <c r="AF113" s="98">
        <v>0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178</v>
      </c>
      <c r="F114" s="30">
        <v>171</v>
      </c>
      <c r="G114" s="30">
        <v>13</v>
      </c>
      <c r="H114" s="30">
        <v>17</v>
      </c>
      <c r="I114" s="30">
        <v>72</v>
      </c>
      <c r="J114" s="30">
        <v>0</v>
      </c>
      <c r="K114" s="30">
        <v>149</v>
      </c>
      <c r="L114" s="30">
        <v>128</v>
      </c>
      <c r="M114" s="30">
        <v>4</v>
      </c>
      <c r="N114" s="30">
        <v>3</v>
      </c>
      <c r="O114" s="30">
        <v>121</v>
      </c>
      <c r="P114" s="30">
        <v>0</v>
      </c>
      <c r="Q114" s="30">
        <v>21</v>
      </c>
      <c r="R114" s="30">
        <v>22</v>
      </c>
      <c r="S114" s="30">
        <v>3</v>
      </c>
      <c r="T114" s="30">
        <v>0</v>
      </c>
      <c r="U114" s="30">
        <v>0</v>
      </c>
      <c r="V114" s="30">
        <v>3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93</v>
      </c>
      <c r="AD114" s="30">
        <v>46</v>
      </c>
      <c r="AE114" s="30">
        <v>0</v>
      </c>
      <c r="AF114" s="98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1396</v>
      </c>
      <c r="F115" s="30">
        <v>1188</v>
      </c>
      <c r="G115" s="30">
        <v>105</v>
      </c>
      <c r="H115" s="30">
        <v>147</v>
      </c>
      <c r="I115" s="30">
        <v>584</v>
      </c>
      <c r="J115" s="30">
        <v>3</v>
      </c>
      <c r="K115" s="30">
        <v>697</v>
      </c>
      <c r="L115" s="30">
        <v>412</v>
      </c>
      <c r="M115" s="30">
        <v>364</v>
      </c>
      <c r="N115" s="30">
        <v>48</v>
      </c>
      <c r="O115" s="30">
        <v>0</v>
      </c>
      <c r="P115" s="30">
        <v>7</v>
      </c>
      <c r="Q115" s="30">
        <v>285</v>
      </c>
      <c r="R115" s="30">
        <v>277</v>
      </c>
      <c r="S115" s="30">
        <v>503</v>
      </c>
      <c r="T115" s="30">
        <v>495</v>
      </c>
      <c r="U115" s="30">
        <v>0</v>
      </c>
      <c r="V115" s="30">
        <v>8</v>
      </c>
      <c r="W115" s="30">
        <v>0</v>
      </c>
      <c r="X115" s="30">
        <v>0</v>
      </c>
      <c r="Y115" s="30">
        <v>0</v>
      </c>
      <c r="Z115" s="30">
        <v>0</v>
      </c>
      <c r="AA115" s="30">
        <v>1</v>
      </c>
      <c r="AB115" s="30">
        <v>0</v>
      </c>
      <c r="AC115" s="30">
        <v>451</v>
      </c>
      <c r="AD115" s="30">
        <v>220</v>
      </c>
      <c r="AE115" s="30">
        <v>0</v>
      </c>
      <c r="AF115" s="98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1224</v>
      </c>
      <c r="F116" s="30">
        <v>1036</v>
      </c>
      <c r="G116" s="30">
        <v>86</v>
      </c>
      <c r="H116" s="30">
        <v>123</v>
      </c>
      <c r="I116" s="30">
        <v>533</v>
      </c>
      <c r="J116" s="30">
        <v>3</v>
      </c>
      <c r="K116" s="30">
        <v>632</v>
      </c>
      <c r="L116" s="30">
        <v>375</v>
      </c>
      <c r="M116" s="30">
        <v>330</v>
      </c>
      <c r="N116" s="30">
        <v>45</v>
      </c>
      <c r="O116" s="30">
        <v>0</v>
      </c>
      <c r="P116" s="30">
        <v>6</v>
      </c>
      <c r="Q116" s="30">
        <v>257</v>
      </c>
      <c r="R116" s="30">
        <v>252</v>
      </c>
      <c r="S116" s="30">
        <v>427</v>
      </c>
      <c r="T116" s="30">
        <v>419</v>
      </c>
      <c r="U116" s="30">
        <v>0</v>
      </c>
      <c r="V116" s="30">
        <v>8</v>
      </c>
      <c r="W116" s="30">
        <v>0</v>
      </c>
      <c r="X116" s="30">
        <v>0</v>
      </c>
      <c r="Y116" s="30">
        <v>0</v>
      </c>
      <c r="Z116" s="30">
        <v>0</v>
      </c>
      <c r="AA116" s="30">
        <v>1</v>
      </c>
      <c r="AB116" s="30">
        <v>0</v>
      </c>
      <c r="AC116" s="30">
        <v>395</v>
      </c>
      <c r="AD116" s="30">
        <v>186</v>
      </c>
      <c r="AE116" s="30">
        <v>0</v>
      </c>
      <c r="AF116" s="98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222</v>
      </c>
      <c r="F117" s="30">
        <v>202</v>
      </c>
      <c r="G117" s="30">
        <v>14</v>
      </c>
      <c r="H117" s="30">
        <v>15</v>
      </c>
      <c r="I117" s="30">
        <v>133</v>
      </c>
      <c r="J117" s="30">
        <v>0</v>
      </c>
      <c r="K117" s="30">
        <v>92</v>
      </c>
      <c r="L117" s="30">
        <v>85</v>
      </c>
      <c r="M117" s="30">
        <v>84</v>
      </c>
      <c r="N117" s="30">
        <v>1</v>
      </c>
      <c r="O117" s="30">
        <v>0</v>
      </c>
      <c r="P117" s="30">
        <v>1</v>
      </c>
      <c r="Q117" s="30">
        <v>7</v>
      </c>
      <c r="R117" s="30">
        <v>29</v>
      </c>
      <c r="S117" s="30">
        <v>87</v>
      </c>
      <c r="T117" s="30">
        <v>85</v>
      </c>
      <c r="U117" s="30">
        <v>0</v>
      </c>
      <c r="V117" s="30">
        <v>2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30">
        <v>0</v>
      </c>
      <c r="AF117" s="98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3</v>
      </c>
      <c r="F118" s="30">
        <v>3</v>
      </c>
      <c r="G118" s="30">
        <v>0</v>
      </c>
      <c r="H118" s="30">
        <v>0</v>
      </c>
      <c r="I118" s="30">
        <v>2</v>
      </c>
      <c r="J118" s="30">
        <v>0</v>
      </c>
      <c r="K118" s="30">
        <v>2</v>
      </c>
      <c r="L118" s="30">
        <v>1</v>
      </c>
      <c r="M118" s="30">
        <v>1</v>
      </c>
      <c r="N118" s="30">
        <v>0</v>
      </c>
      <c r="O118" s="30">
        <v>0</v>
      </c>
      <c r="P118" s="30">
        <v>0</v>
      </c>
      <c r="Q118" s="30">
        <v>1</v>
      </c>
      <c r="R118" s="30">
        <v>3</v>
      </c>
      <c r="S118" s="30">
        <v>1</v>
      </c>
      <c r="T118" s="30">
        <v>1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3</v>
      </c>
      <c r="AD118" s="30">
        <v>0</v>
      </c>
      <c r="AE118" s="30">
        <v>0</v>
      </c>
      <c r="AF118" s="98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81</v>
      </c>
      <c r="F119" s="30">
        <v>76</v>
      </c>
      <c r="G119" s="30">
        <v>5</v>
      </c>
      <c r="H119" s="30">
        <v>6</v>
      </c>
      <c r="I119" s="30">
        <v>18</v>
      </c>
      <c r="J119" s="30">
        <v>0</v>
      </c>
      <c r="K119" s="30">
        <v>45</v>
      </c>
      <c r="L119" s="30">
        <v>34</v>
      </c>
      <c r="M119" s="30">
        <v>28</v>
      </c>
      <c r="N119" s="30">
        <v>6</v>
      </c>
      <c r="O119" s="30">
        <v>0</v>
      </c>
      <c r="P119" s="30">
        <v>1</v>
      </c>
      <c r="Q119" s="30">
        <v>11</v>
      </c>
      <c r="R119" s="30">
        <v>7</v>
      </c>
      <c r="S119" s="30">
        <v>26</v>
      </c>
      <c r="T119" s="30">
        <v>25</v>
      </c>
      <c r="U119" s="30">
        <v>0</v>
      </c>
      <c r="V119" s="30">
        <v>1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40</v>
      </c>
      <c r="AD119" s="30">
        <v>33</v>
      </c>
      <c r="AE119" s="30">
        <v>0</v>
      </c>
      <c r="AF119" s="98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14</v>
      </c>
      <c r="F120" s="30">
        <v>14</v>
      </c>
      <c r="G120" s="30">
        <v>0</v>
      </c>
      <c r="H120" s="30">
        <v>0</v>
      </c>
      <c r="I120" s="30">
        <v>2</v>
      </c>
      <c r="J120" s="30">
        <v>0</v>
      </c>
      <c r="K120" s="30">
        <v>2</v>
      </c>
      <c r="L120" s="30">
        <v>2</v>
      </c>
      <c r="M120" s="30">
        <v>2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8</v>
      </c>
      <c r="T120" s="30">
        <v>8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10</v>
      </c>
      <c r="AD120" s="30">
        <v>9</v>
      </c>
      <c r="AE120" s="30">
        <v>0</v>
      </c>
      <c r="AF120" s="98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12</v>
      </c>
      <c r="F121" s="30">
        <v>10</v>
      </c>
      <c r="G121" s="30">
        <v>0</v>
      </c>
      <c r="H121" s="30">
        <v>0</v>
      </c>
      <c r="I121" s="30">
        <v>1</v>
      </c>
      <c r="J121" s="30">
        <v>0</v>
      </c>
      <c r="K121" s="30">
        <v>8</v>
      </c>
      <c r="L121" s="30">
        <v>4</v>
      </c>
      <c r="M121" s="30">
        <v>4</v>
      </c>
      <c r="N121" s="30">
        <v>0</v>
      </c>
      <c r="O121" s="30">
        <v>0</v>
      </c>
      <c r="P121" s="30">
        <v>2</v>
      </c>
      <c r="Q121" s="30">
        <v>4</v>
      </c>
      <c r="R121" s="30">
        <v>2</v>
      </c>
      <c r="S121" s="30">
        <v>4</v>
      </c>
      <c r="T121" s="30">
        <v>4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3</v>
      </c>
      <c r="AD121" s="30">
        <v>3</v>
      </c>
      <c r="AE121" s="30">
        <v>0</v>
      </c>
      <c r="AF121" s="98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289</v>
      </c>
      <c r="F122" s="30">
        <v>264</v>
      </c>
      <c r="G122" s="30">
        <v>22</v>
      </c>
      <c r="H122" s="30">
        <v>44</v>
      </c>
      <c r="I122" s="30">
        <v>153</v>
      </c>
      <c r="J122" s="30">
        <v>3</v>
      </c>
      <c r="K122" s="30">
        <v>159</v>
      </c>
      <c r="L122" s="30">
        <v>72</v>
      </c>
      <c r="M122" s="30">
        <v>53</v>
      </c>
      <c r="N122" s="30">
        <v>19</v>
      </c>
      <c r="O122" s="30">
        <v>0</v>
      </c>
      <c r="P122" s="30">
        <v>1</v>
      </c>
      <c r="Q122" s="30">
        <v>87</v>
      </c>
      <c r="R122" s="30">
        <v>108</v>
      </c>
      <c r="S122" s="30">
        <v>88</v>
      </c>
      <c r="T122" s="30">
        <v>86</v>
      </c>
      <c r="U122" s="30">
        <v>0</v>
      </c>
      <c r="V122" s="30">
        <v>2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140</v>
      </c>
      <c r="AD122" s="30">
        <v>50</v>
      </c>
      <c r="AE122" s="30">
        <v>0</v>
      </c>
      <c r="AF122" s="98">
        <v>0</v>
      </c>
    </row>
    <row r="123" spans="1:32" ht="21.75" customHeight="1">
      <c r="A123" s="160"/>
      <c r="B123" s="153"/>
      <c r="C123" s="127" t="s">
        <v>859</v>
      </c>
      <c r="D123" s="9">
        <v>117</v>
      </c>
      <c r="E123" s="30">
        <v>214</v>
      </c>
      <c r="F123" s="30">
        <v>213</v>
      </c>
      <c r="G123" s="30">
        <v>23</v>
      </c>
      <c r="H123" s="30">
        <v>48</v>
      </c>
      <c r="I123" s="30">
        <v>42</v>
      </c>
      <c r="J123" s="30">
        <v>0</v>
      </c>
      <c r="K123" s="30">
        <v>78</v>
      </c>
      <c r="L123" s="30">
        <v>69</v>
      </c>
      <c r="M123" s="30">
        <v>68</v>
      </c>
      <c r="N123" s="30">
        <v>1</v>
      </c>
      <c r="O123" s="30">
        <v>0</v>
      </c>
      <c r="P123" s="30">
        <v>0</v>
      </c>
      <c r="Q123" s="30">
        <v>9</v>
      </c>
      <c r="R123" s="30">
        <v>89</v>
      </c>
      <c r="S123" s="30">
        <v>61</v>
      </c>
      <c r="T123" s="30">
        <v>61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18</v>
      </c>
      <c r="AD123" s="30">
        <v>17</v>
      </c>
      <c r="AE123" s="30">
        <v>0</v>
      </c>
      <c r="AF123" s="98">
        <v>0</v>
      </c>
    </row>
    <row r="124" spans="1:32" ht="25.5">
      <c r="A124" s="160"/>
      <c r="B124" s="153"/>
      <c r="C124" s="127" t="s">
        <v>97</v>
      </c>
      <c r="D124" s="9">
        <v>118</v>
      </c>
      <c r="E124" s="30">
        <v>126</v>
      </c>
      <c r="F124" s="30">
        <v>74</v>
      </c>
      <c r="G124" s="30">
        <v>5</v>
      </c>
      <c r="H124" s="30">
        <v>25</v>
      </c>
      <c r="I124" s="30">
        <v>34</v>
      </c>
      <c r="J124" s="30">
        <v>0</v>
      </c>
      <c r="K124" s="30">
        <v>66</v>
      </c>
      <c r="L124" s="30">
        <v>34</v>
      </c>
      <c r="M124" s="30">
        <v>31</v>
      </c>
      <c r="N124" s="30">
        <v>3</v>
      </c>
      <c r="O124" s="30">
        <v>0</v>
      </c>
      <c r="P124" s="30">
        <v>3</v>
      </c>
      <c r="Q124" s="30">
        <v>32</v>
      </c>
      <c r="R124" s="30">
        <v>66</v>
      </c>
      <c r="S124" s="30">
        <v>26</v>
      </c>
      <c r="T124" s="30">
        <v>25</v>
      </c>
      <c r="U124" s="30">
        <v>0</v>
      </c>
      <c r="V124" s="30">
        <v>1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9</v>
      </c>
      <c r="AD124" s="30">
        <v>3</v>
      </c>
      <c r="AE124" s="30">
        <v>0</v>
      </c>
      <c r="AF124" s="98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823</v>
      </c>
      <c r="F125" s="30">
        <v>393</v>
      </c>
      <c r="G125" s="30">
        <v>16</v>
      </c>
      <c r="H125" s="30">
        <v>93</v>
      </c>
      <c r="I125" s="30">
        <v>500</v>
      </c>
      <c r="J125" s="30">
        <v>3</v>
      </c>
      <c r="K125" s="30">
        <v>511</v>
      </c>
      <c r="L125" s="30">
        <v>337</v>
      </c>
      <c r="M125" s="30">
        <v>313</v>
      </c>
      <c r="N125" s="30">
        <v>24</v>
      </c>
      <c r="O125" s="30">
        <v>0</v>
      </c>
      <c r="P125" s="30">
        <v>37</v>
      </c>
      <c r="Q125" s="30">
        <v>174</v>
      </c>
      <c r="R125" s="30">
        <v>165</v>
      </c>
      <c r="S125" s="30">
        <v>135</v>
      </c>
      <c r="T125" s="30">
        <v>133</v>
      </c>
      <c r="U125" s="30">
        <v>0</v>
      </c>
      <c r="V125" s="30">
        <v>2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153</v>
      </c>
      <c r="AD125" s="30">
        <v>87</v>
      </c>
      <c r="AE125" s="30">
        <v>0</v>
      </c>
      <c r="AF125" s="98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98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98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98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98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108</v>
      </c>
      <c r="F130" s="30">
        <v>78</v>
      </c>
      <c r="G130" s="30">
        <v>3</v>
      </c>
      <c r="H130" s="30">
        <v>19</v>
      </c>
      <c r="I130" s="30">
        <v>58</v>
      </c>
      <c r="J130" s="30">
        <v>0</v>
      </c>
      <c r="K130" s="30">
        <v>29</v>
      </c>
      <c r="L130" s="30">
        <v>9</v>
      </c>
      <c r="M130" s="30">
        <v>9</v>
      </c>
      <c r="N130" s="30">
        <v>0</v>
      </c>
      <c r="O130" s="30">
        <v>0</v>
      </c>
      <c r="P130" s="30">
        <v>0</v>
      </c>
      <c r="Q130" s="30">
        <v>20</v>
      </c>
      <c r="R130" s="30">
        <v>20</v>
      </c>
      <c r="S130" s="30">
        <v>47</v>
      </c>
      <c r="T130" s="30">
        <v>47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2</v>
      </c>
      <c r="AD130" s="30">
        <v>2</v>
      </c>
      <c r="AE130" s="30">
        <v>0</v>
      </c>
      <c r="AF130" s="98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98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98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47</v>
      </c>
      <c r="F133" s="30">
        <v>45</v>
      </c>
      <c r="G133" s="30">
        <v>5</v>
      </c>
      <c r="H133" s="30">
        <v>6</v>
      </c>
      <c r="I133" s="30">
        <v>12</v>
      </c>
      <c r="J133" s="30">
        <v>5</v>
      </c>
      <c r="K133" s="30">
        <v>37</v>
      </c>
      <c r="L133" s="30">
        <v>30</v>
      </c>
      <c r="M133" s="30">
        <v>27</v>
      </c>
      <c r="N133" s="30">
        <v>3</v>
      </c>
      <c r="O133" s="30">
        <v>0</v>
      </c>
      <c r="P133" s="30">
        <v>1</v>
      </c>
      <c r="Q133" s="30">
        <v>7</v>
      </c>
      <c r="R133" s="30">
        <v>16</v>
      </c>
      <c r="S133" s="30">
        <v>3</v>
      </c>
      <c r="T133" s="30">
        <v>2</v>
      </c>
      <c r="U133" s="30">
        <v>0</v>
      </c>
      <c r="V133" s="30">
        <v>1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32</v>
      </c>
      <c r="AD133" s="30">
        <v>19</v>
      </c>
      <c r="AE133" s="30">
        <v>0</v>
      </c>
      <c r="AF133" s="98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7</v>
      </c>
      <c r="F134" s="30">
        <v>6</v>
      </c>
      <c r="G134" s="30">
        <v>0</v>
      </c>
      <c r="H134" s="30">
        <v>0</v>
      </c>
      <c r="I134" s="30">
        <v>2</v>
      </c>
      <c r="J134" s="30">
        <v>0</v>
      </c>
      <c r="K134" s="30">
        <v>7</v>
      </c>
      <c r="L134" s="30">
        <v>6</v>
      </c>
      <c r="M134" s="30">
        <v>6</v>
      </c>
      <c r="N134" s="30">
        <v>0</v>
      </c>
      <c r="O134" s="30">
        <v>0</v>
      </c>
      <c r="P134" s="30">
        <v>0</v>
      </c>
      <c r="Q134" s="30">
        <v>1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2</v>
      </c>
      <c r="AD134" s="30">
        <v>2</v>
      </c>
      <c r="AE134" s="30">
        <v>0</v>
      </c>
      <c r="AF134" s="98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98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12</v>
      </c>
      <c r="F136" s="30">
        <v>8</v>
      </c>
      <c r="G136" s="30">
        <v>2</v>
      </c>
      <c r="H136" s="30">
        <v>2</v>
      </c>
      <c r="I136" s="30">
        <v>1</v>
      </c>
      <c r="J136" s="30">
        <v>0</v>
      </c>
      <c r="K136" s="30">
        <v>9</v>
      </c>
      <c r="L136" s="30">
        <v>8</v>
      </c>
      <c r="M136" s="30">
        <v>8</v>
      </c>
      <c r="N136" s="30">
        <v>0</v>
      </c>
      <c r="O136" s="30">
        <v>0</v>
      </c>
      <c r="P136" s="30">
        <v>5</v>
      </c>
      <c r="Q136" s="30">
        <v>1</v>
      </c>
      <c r="R136" s="30">
        <v>12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4</v>
      </c>
      <c r="AD136" s="30">
        <v>4</v>
      </c>
      <c r="AE136" s="30">
        <v>0</v>
      </c>
      <c r="AF136" s="98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18</v>
      </c>
      <c r="F137" s="30">
        <v>12</v>
      </c>
      <c r="G137" s="30">
        <v>0</v>
      </c>
      <c r="H137" s="30">
        <v>1</v>
      </c>
      <c r="I137" s="30">
        <v>6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10</v>
      </c>
      <c r="S137" s="30">
        <v>12</v>
      </c>
      <c r="T137" s="30">
        <v>12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30">
        <v>0</v>
      </c>
      <c r="AF137" s="98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6</v>
      </c>
      <c r="F138" s="30">
        <v>5</v>
      </c>
      <c r="G138" s="30">
        <v>0</v>
      </c>
      <c r="H138" s="30">
        <v>0</v>
      </c>
      <c r="I138" s="30">
        <v>0</v>
      </c>
      <c r="J138" s="30">
        <v>0</v>
      </c>
      <c r="K138" s="30">
        <v>5</v>
      </c>
      <c r="L138" s="30">
        <v>5</v>
      </c>
      <c r="M138" s="30">
        <v>4</v>
      </c>
      <c r="N138" s="30">
        <v>0</v>
      </c>
      <c r="O138" s="30">
        <v>1</v>
      </c>
      <c r="P138" s="30">
        <v>0</v>
      </c>
      <c r="Q138" s="30">
        <v>0</v>
      </c>
      <c r="R138" s="30">
        <v>2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30">
        <v>0</v>
      </c>
      <c r="AF138" s="98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30">
        <v>0</v>
      </c>
      <c r="AF139" s="98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2</v>
      </c>
      <c r="F140" s="30">
        <v>2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12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2</v>
      </c>
      <c r="AD140" s="30">
        <v>2</v>
      </c>
      <c r="AE140" s="30">
        <v>0</v>
      </c>
      <c r="AF140" s="98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98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45</v>
      </c>
      <c r="F142" s="30">
        <v>45</v>
      </c>
      <c r="G142" s="30">
        <v>1</v>
      </c>
      <c r="H142" s="30">
        <v>2</v>
      </c>
      <c r="I142" s="30">
        <v>3</v>
      </c>
      <c r="J142" s="30">
        <v>0</v>
      </c>
      <c r="K142" s="30">
        <v>37</v>
      </c>
      <c r="L142" s="30">
        <v>18</v>
      </c>
      <c r="M142" s="30">
        <v>11</v>
      </c>
      <c r="N142" s="30">
        <v>7</v>
      </c>
      <c r="O142" s="30">
        <v>0</v>
      </c>
      <c r="P142" s="30">
        <v>0</v>
      </c>
      <c r="Q142" s="30">
        <v>19</v>
      </c>
      <c r="R142" s="30">
        <v>10</v>
      </c>
      <c r="S142" s="30">
        <v>1</v>
      </c>
      <c r="T142" s="30">
        <v>1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35</v>
      </c>
      <c r="AD142" s="30">
        <v>31</v>
      </c>
      <c r="AE142" s="30">
        <v>0</v>
      </c>
      <c r="AF142" s="98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1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1</v>
      </c>
      <c r="T143" s="30">
        <v>1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98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15</v>
      </c>
      <c r="F144" s="30">
        <v>15</v>
      </c>
      <c r="G144" s="30">
        <v>4</v>
      </c>
      <c r="H144" s="30">
        <v>5</v>
      </c>
      <c r="I144" s="30">
        <v>3</v>
      </c>
      <c r="J144" s="30">
        <v>0</v>
      </c>
      <c r="K144" s="30">
        <v>2</v>
      </c>
      <c r="L144" s="30">
        <v>1</v>
      </c>
      <c r="M144" s="30">
        <v>1</v>
      </c>
      <c r="N144" s="30">
        <v>0</v>
      </c>
      <c r="O144" s="30">
        <v>0</v>
      </c>
      <c r="P144" s="30">
        <v>0</v>
      </c>
      <c r="Q144" s="30">
        <v>1</v>
      </c>
      <c r="R144" s="30">
        <v>23</v>
      </c>
      <c r="S144" s="30">
        <v>4</v>
      </c>
      <c r="T144" s="30">
        <v>4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1</v>
      </c>
      <c r="AD144" s="30">
        <v>1</v>
      </c>
      <c r="AE144" s="30">
        <v>0</v>
      </c>
      <c r="AF144" s="98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98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3</v>
      </c>
      <c r="F146" s="30">
        <v>3</v>
      </c>
      <c r="G146" s="30">
        <v>2</v>
      </c>
      <c r="H146" s="30">
        <v>2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12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30">
        <v>0</v>
      </c>
      <c r="AF146" s="98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1</v>
      </c>
      <c r="F147" s="30">
        <v>1</v>
      </c>
      <c r="G147" s="30">
        <v>0</v>
      </c>
      <c r="H147" s="30">
        <v>0</v>
      </c>
      <c r="I147" s="30">
        <v>1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2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98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1</v>
      </c>
      <c r="F148" s="30">
        <v>1</v>
      </c>
      <c r="G148" s="30">
        <v>0</v>
      </c>
      <c r="H148" s="30">
        <v>0</v>
      </c>
      <c r="I148" s="30">
        <v>1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98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1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98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98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98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98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98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1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98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98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98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29</v>
      </c>
      <c r="F157" s="30">
        <v>15</v>
      </c>
      <c r="G157" s="30">
        <v>2</v>
      </c>
      <c r="H157" s="30">
        <v>3</v>
      </c>
      <c r="I157" s="30">
        <v>8</v>
      </c>
      <c r="J157" s="30">
        <v>0</v>
      </c>
      <c r="K157" s="30">
        <v>7</v>
      </c>
      <c r="L157" s="30">
        <v>5</v>
      </c>
      <c r="M157" s="30">
        <v>3</v>
      </c>
      <c r="N157" s="30">
        <v>0</v>
      </c>
      <c r="O157" s="30">
        <v>2</v>
      </c>
      <c r="P157" s="30">
        <v>1</v>
      </c>
      <c r="Q157" s="30">
        <v>2</v>
      </c>
      <c r="R157" s="30">
        <v>3</v>
      </c>
      <c r="S157" s="30">
        <v>3</v>
      </c>
      <c r="T157" s="30">
        <v>3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1</v>
      </c>
      <c r="AB157" s="30">
        <v>0</v>
      </c>
      <c r="AC157" s="30">
        <v>3</v>
      </c>
      <c r="AD157" s="30">
        <v>1</v>
      </c>
      <c r="AE157" s="30">
        <v>0</v>
      </c>
      <c r="AF157" s="98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1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30">
        <v>0</v>
      </c>
      <c r="AF158" s="98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98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3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1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1</v>
      </c>
      <c r="AB160" s="30">
        <v>0</v>
      </c>
      <c r="AC160" s="30">
        <v>1</v>
      </c>
      <c r="AD160" s="30">
        <v>0</v>
      </c>
      <c r="AE160" s="30">
        <v>0</v>
      </c>
      <c r="AF160" s="98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11</v>
      </c>
      <c r="F161" s="30">
        <v>5</v>
      </c>
      <c r="G161" s="30">
        <v>0</v>
      </c>
      <c r="H161" s="30">
        <v>1</v>
      </c>
      <c r="I161" s="30">
        <v>8</v>
      </c>
      <c r="J161" s="30">
        <v>0</v>
      </c>
      <c r="K161" s="30">
        <v>1</v>
      </c>
      <c r="L161" s="30">
        <v>1</v>
      </c>
      <c r="M161" s="30">
        <v>1</v>
      </c>
      <c r="N161" s="30">
        <v>0</v>
      </c>
      <c r="O161" s="30">
        <v>0</v>
      </c>
      <c r="P161" s="30">
        <v>0</v>
      </c>
      <c r="Q161" s="30">
        <v>0</v>
      </c>
      <c r="R161" s="30">
        <v>1</v>
      </c>
      <c r="S161" s="30">
        <v>1</v>
      </c>
      <c r="T161" s="30">
        <v>1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98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30">
        <v>0</v>
      </c>
      <c r="AF162" s="98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30">
        <v>0</v>
      </c>
      <c r="AF163" s="98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98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98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98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98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98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98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98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98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98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98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98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2</v>
      </c>
      <c r="F175" s="30">
        <v>1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2</v>
      </c>
      <c r="T175" s="30">
        <v>2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30">
        <v>0</v>
      </c>
      <c r="AF175" s="98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98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3</v>
      </c>
      <c r="F177" s="30">
        <v>3</v>
      </c>
      <c r="G177" s="30">
        <v>0</v>
      </c>
      <c r="H177" s="30">
        <v>0</v>
      </c>
      <c r="I177" s="30">
        <v>0</v>
      </c>
      <c r="J177" s="30">
        <v>0</v>
      </c>
      <c r="K177" s="30">
        <v>2</v>
      </c>
      <c r="L177" s="30">
        <v>1</v>
      </c>
      <c r="M177" s="30">
        <v>1</v>
      </c>
      <c r="N177" s="30">
        <v>0</v>
      </c>
      <c r="O177" s="30">
        <v>0</v>
      </c>
      <c r="P177" s="30">
        <v>0</v>
      </c>
      <c r="Q177" s="30">
        <v>1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2</v>
      </c>
      <c r="AD177" s="30">
        <v>1</v>
      </c>
      <c r="AE177" s="30">
        <v>0</v>
      </c>
      <c r="AF177" s="98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6</v>
      </c>
      <c r="F178" s="30">
        <v>5</v>
      </c>
      <c r="G178" s="30">
        <v>2</v>
      </c>
      <c r="H178" s="30">
        <v>2</v>
      </c>
      <c r="I178" s="30">
        <v>0</v>
      </c>
      <c r="J178" s="30">
        <v>0</v>
      </c>
      <c r="K178" s="30">
        <v>2</v>
      </c>
      <c r="L178" s="30">
        <v>2</v>
      </c>
      <c r="M178" s="30">
        <v>0</v>
      </c>
      <c r="N178" s="30">
        <v>0</v>
      </c>
      <c r="O178" s="30">
        <v>2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30">
        <v>0</v>
      </c>
      <c r="AF178" s="98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98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1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1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1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98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98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98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98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98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98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98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98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2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1</v>
      </c>
      <c r="L188" s="30">
        <v>1</v>
      </c>
      <c r="M188" s="30">
        <v>1</v>
      </c>
      <c r="N188" s="30">
        <v>0</v>
      </c>
      <c r="O188" s="30">
        <v>0</v>
      </c>
      <c r="P188" s="30">
        <v>1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98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1</v>
      </c>
      <c r="F189" s="30">
        <v>1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30">
        <v>0</v>
      </c>
      <c r="AF189" s="98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98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98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98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98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2</v>
      </c>
      <c r="F194" s="30">
        <v>1</v>
      </c>
      <c r="G194" s="30">
        <v>0</v>
      </c>
      <c r="H194" s="30">
        <v>2</v>
      </c>
      <c r="I194" s="30">
        <v>2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8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30">
        <v>0</v>
      </c>
      <c r="AF194" s="98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98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2</v>
      </c>
      <c r="F196" s="30">
        <v>1</v>
      </c>
      <c r="G196" s="30">
        <v>0</v>
      </c>
      <c r="H196" s="30">
        <v>2</v>
      </c>
      <c r="I196" s="30">
        <v>2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7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98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1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30">
        <v>0</v>
      </c>
      <c r="AF197" s="98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98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98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313</v>
      </c>
      <c r="F200" s="30">
        <v>287</v>
      </c>
      <c r="G200" s="30">
        <v>35</v>
      </c>
      <c r="H200" s="30">
        <v>46</v>
      </c>
      <c r="I200" s="30">
        <v>24</v>
      </c>
      <c r="J200" s="30">
        <v>12</v>
      </c>
      <c r="K200" s="30">
        <v>214</v>
      </c>
      <c r="L200" s="30">
        <v>98</v>
      </c>
      <c r="M200" s="30">
        <v>66</v>
      </c>
      <c r="N200" s="30">
        <v>29</v>
      </c>
      <c r="O200" s="30">
        <v>3</v>
      </c>
      <c r="P200" s="30">
        <v>9</v>
      </c>
      <c r="Q200" s="30">
        <v>116</v>
      </c>
      <c r="R200" s="30">
        <v>195</v>
      </c>
      <c r="S200" s="30">
        <v>26</v>
      </c>
      <c r="T200" s="30">
        <v>24</v>
      </c>
      <c r="U200" s="30">
        <v>0</v>
      </c>
      <c r="V200" s="30">
        <v>2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243</v>
      </c>
      <c r="AD200" s="30">
        <v>159</v>
      </c>
      <c r="AE200" s="30">
        <v>0</v>
      </c>
      <c r="AF200" s="98">
        <v>0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98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10</v>
      </c>
      <c r="F202" s="30">
        <v>8</v>
      </c>
      <c r="G202" s="30">
        <v>0</v>
      </c>
      <c r="H202" s="30">
        <v>0</v>
      </c>
      <c r="I202" s="30">
        <v>0</v>
      </c>
      <c r="J202" s="30">
        <v>0</v>
      </c>
      <c r="K202" s="30">
        <v>5</v>
      </c>
      <c r="L202" s="30">
        <v>5</v>
      </c>
      <c r="M202" s="30">
        <v>5</v>
      </c>
      <c r="N202" s="30">
        <v>0</v>
      </c>
      <c r="O202" s="30">
        <v>0</v>
      </c>
      <c r="P202" s="30">
        <v>3</v>
      </c>
      <c r="Q202" s="30">
        <v>0</v>
      </c>
      <c r="R202" s="30">
        <v>0</v>
      </c>
      <c r="S202" s="30">
        <v>2</v>
      </c>
      <c r="T202" s="30">
        <v>2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98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1</v>
      </c>
      <c r="F203" s="30">
        <v>1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1</v>
      </c>
      <c r="T203" s="30">
        <v>0</v>
      </c>
      <c r="U203" s="30">
        <v>0</v>
      </c>
      <c r="V203" s="30">
        <v>1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98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1</v>
      </c>
      <c r="F204" s="30">
        <v>1</v>
      </c>
      <c r="G204" s="30">
        <v>0</v>
      </c>
      <c r="H204" s="30">
        <v>0</v>
      </c>
      <c r="I204" s="30">
        <v>0</v>
      </c>
      <c r="J204" s="30">
        <v>0</v>
      </c>
      <c r="K204" s="30">
        <v>1</v>
      </c>
      <c r="L204" s="30">
        <v>1</v>
      </c>
      <c r="M204" s="30">
        <v>1</v>
      </c>
      <c r="N204" s="30">
        <v>0</v>
      </c>
      <c r="O204" s="30">
        <v>0</v>
      </c>
      <c r="P204" s="30">
        <v>1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98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1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1</v>
      </c>
      <c r="L205" s="30">
        <v>1</v>
      </c>
      <c r="M205" s="30">
        <v>1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98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98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98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7</v>
      </c>
      <c r="F208" s="30">
        <v>2</v>
      </c>
      <c r="G208" s="30">
        <v>0</v>
      </c>
      <c r="H208" s="30">
        <v>0</v>
      </c>
      <c r="I208" s="30">
        <v>1</v>
      </c>
      <c r="J208" s="30">
        <v>0</v>
      </c>
      <c r="K208" s="30">
        <v>5</v>
      </c>
      <c r="L208" s="30">
        <v>5</v>
      </c>
      <c r="M208" s="30">
        <v>4</v>
      </c>
      <c r="N208" s="30">
        <v>1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2</v>
      </c>
      <c r="AD208" s="30">
        <v>0</v>
      </c>
      <c r="AE208" s="30">
        <v>0</v>
      </c>
      <c r="AF208" s="98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98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98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98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98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98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98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98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98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98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30">
        <v>0</v>
      </c>
      <c r="AF218" s="98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1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1</v>
      </c>
      <c r="L219" s="30">
        <v>1</v>
      </c>
      <c r="M219" s="30">
        <v>1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30">
        <v>0</v>
      </c>
      <c r="AF219" s="98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2</v>
      </c>
      <c r="F220" s="30">
        <v>2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31</v>
      </c>
      <c r="S220" s="30">
        <v>1</v>
      </c>
      <c r="T220" s="30">
        <v>1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30">
        <v>0</v>
      </c>
      <c r="AF220" s="98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98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98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1</v>
      </c>
      <c r="F223" s="30">
        <v>1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1</v>
      </c>
      <c r="T223" s="30">
        <v>1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30">
        <v>0</v>
      </c>
      <c r="AF223" s="98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1</v>
      </c>
      <c r="F224" s="30">
        <v>1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30">
        <v>0</v>
      </c>
      <c r="AF224" s="98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98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98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98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98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98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98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98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29</v>
      </c>
      <c r="F232" s="30">
        <v>29</v>
      </c>
      <c r="G232" s="30">
        <v>7</v>
      </c>
      <c r="H232" s="30">
        <v>7</v>
      </c>
      <c r="I232" s="30">
        <v>0</v>
      </c>
      <c r="J232" s="30">
        <v>0</v>
      </c>
      <c r="K232" s="30">
        <v>22</v>
      </c>
      <c r="L232" s="30">
        <v>22</v>
      </c>
      <c r="M232" s="30">
        <v>3</v>
      </c>
      <c r="N232" s="30">
        <v>19</v>
      </c>
      <c r="O232" s="30">
        <v>0</v>
      </c>
      <c r="P232" s="30">
        <v>0</v>
      </c>
      <c r="Q232" s="30">
        <v>0</v>
      </c>
      <c r="R232" s="30">
        <v>3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15</v>
      </c>
      <c r="AD232" s="30">
        <v>0</v>
      </c>
      <c r="AE232" s="30">
        <v>0</v>
      </c>
      <c r="AF232" s="98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24</v>
      </c>
      <c r="F233" s="30">
        <v>20</v>
      </c>
      <c r="G233" s="30">
        <v>1</v>
      </c>
      <c r="H233" s="30">
        <v>2</v>
      </c>
      <c r="I233" s="30">
        <v>0</v>
      </c>
      <c r="J233" s="30">
        <v>0</v>
      </c>
      <c r="K233" s="30">
        <v>11</v>
      </c>
      <c r="L233" s="30">
        <v>11</v>
      </c>
      <c r="M233" s="30">
        <v>8</v>
      </c>
      <c r="N233" s="30">
        <v>1</v>
      </c>
      <c r="O233" s="30">
        <v>2</v>
      </c>
      <c r="P233" s="30">
        <v>3</v>
      </c>
      <c r="Q233" s="30">
        <v>0</v>
      </c>
      <c r="R233" s="30">
        <v>19</v>
      </c>
      <c r="S233" s="30">
        <v>4</v>
      </c>
      <c r="T233" s="30">
        <v>4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9</v>
      </c>
      <c r="AD233" s="30">
        <v>9</v>
      </c>
      <c r="AE233" s="30">
        <v>0</v>
      </c>
      <c r="AF233" s="98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6</v>
      </c>
      <c r="F234" s="30">
        <v>4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6</v>
      </c>
      <c r="T234" s="30">
        <v>6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30">
        <v>0</v>
      </c>
      <c r="AF234" s="98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1</v>
      </c>
      <c r="F235" s="30">
        <v>1</v>
      </c>
      <c r="G235" s="30">
        <v>0</v>
      </c>
      <c r="H235" s="30">
        <v>0</v>
      </c>
      <c r="I235" s="30">
        <v>0</v>
      </c>
      <c r="J235" s="30">
        <v>0</v>
      </c>
      <c r="K235" s="30">
        <v>1</v>
      </c>
      <c r="L235" s="30">
        <v>1</v>
      </c>
      <c r="M235" s="30">
        <v>0</v>
      </c>
      <c r="N235" s="30">
        <v>0</v>
      </c>
      <c r="O235" s="30">
        <v>1</v>
      </c>
      <c r="P235" s="30">
        <v>0</v>
      </c>
      <c r="Q235" s="30">
        <v>0</v>
      </c>
      <c r="R235" s="30">
        <v>1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98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1</v>
      </c>
      <c r="F236" s="30">
        <v>1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98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3</v>
      </c>
      <c r="F237" s="30">
        <v>3</v>
      </c>
      <c r="G237" s="30">
        <v>0</v>
      </c>
      <c r="H237" s="30">
        <v>0</v>
      </c>
      <c r="I237" s="30">
        <v>0</v>
      </c>
      <c r="J237" s="30">
        <v>0</v>
      </c>
      <c r="K237" s="30">
        <v>1</v>
      </c>
      <c r="L237" s="30">
        <v>1</v>
      </c>
      <c r="M237" s="30">
        <v>1</v>
      </c>
      <c r="N237" s="30">
        <v>0</v>
      </c>
      <c r="O237" s="30">
        <v>0</v>
      </c>
      <c r="P237" s="30">
        <v>0</v>
      </c>
      <c r="Q237" s="30">
        <v>0</v>
      </c>
      <c r="R237" s="30">
        <v>1</v>
      </c>
      <c r="S237" s="30">
        <v>1</v>
      </c>
      <c r="T237" s="30">
        <v>1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98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5</v>
      </c>
      <c r="F238" s="30">
        <v>5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6</v>
      </c>
      <c r="S238" s="30">
        <v>3</v>
      </c>
      <c r="T238" s="30">
        <v>3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30">
        <v>0</v>
      </c>
      <c r="AF238" s="98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219</v>
      </c>
      <c r="F239" s="30">
        <v>208</v>
      </c>
      <c r="G239" s="30">
        <v>27</v>
      </c>
      <c r="H239" s="30">
        <v>37</v>
      </c>
      <c r="I239" s="30">
        <v>23</v>
      </c>
      <c r="J239" s="30">
        <v>12</v>
      </c>
      <c r="K239" s="30">
        <v>166</v>
      </c>
      <c r="L239" s="30">
        <v>50</v>
      </c>
      <c r="M239" s="30">
        <v>42</v>
      </c>
      <c r="N239" s="30">
        <v>8</v>
      </c>
      <c r="O239" s="30">
        <v>0</v>
      </c>
      <c r="P239" s="30">
        <v>2</v>
      </c>
      <c r="Q239" s="30">
        <v>116</v>
      </c>
      <c r="R239" s="30">
        <v>133</v>
      </c>
      <c r="S239" s="30">
        <v>7</v>
      </c>
      <c r="T239" s="30">
        <v>6</v>
      </c>
      <c r="U239" s="30">
        <v>0</v>
      </c>
      <c r="V239" s="30">
        <v>1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217</v>
      </c>
      <c r="AD239" s="30">
        <v>150</v>
      </c>
      <c r="AE239" s="30">
        <v>0</v>
      </c>
      <c r="AF239" s="98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1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30">
        <v>0</v>
      </c>
      <c r="AF240" s="98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98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353</v>
      </c>
      <c r="F242" s="30">
        <v>337</v>
      </c>
      <c r="G242" s="30">
        <v>42</v>
      </c>
      <c r="H242" s="30">
        <v>47</v>
      </c>
      <c r="I242" s="30">
        <v>2</v>
      </c>
      <c r="J242" s="30">
        <v>1</v>
      </c>
      <c r="K242" s="30">
        <v>270</v>
      </c>
      <c r="L242" s="30">
        <v>269</v>
      </c>
      <c r="M242" s="30">
        <v>123</v>
      </c>
      <c r="N242" s="30">
        <v>62</v>
      </c>
      <c r="O242" s="30">
        <v>84</v>
      </c>
      <c r="P242" s="30">
        <v>2</v>
      </c>
      <c r="Q242" s="30">
        <v>1</v>
      </c>
      <c r="R242" s="30">
        <v>108</v>
      </c>
      <c r="S242" s="30">
        <v>6</v>
      </c>
      <c r="T242" s="30">
        <v>4</v>
      </c>
      <c r="U242" s="30">
        <v>0</v>
      </c>
      <c r="V242" s="30">
        <v>1</v>
      </c>
      <c r="W242" s="30">
        <v>1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53</v>
      </c>
      <c r="AD242" s="30">
        <v>24</v>
      </c>
      <c r="AE242" s="30">
        <v>0</v>
      </c>
      <c r="AF242" s="98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196</v>
      </c>
      <c r="F243" s="30">
        <v>187</v>
      </c>
      <c r="G243" s="30">
        <v>25</v>
      </c>
      <c r="H243" s="30">
        <v>27</v>
      </c>
      <c r="I243" s="30">
        <v>0</v>
      </c>
      <c r="J243" s="30">
        <v>0</v>
      </c>
      <c r="K243" s="30">
        <v>155</v>
      </c>
      <c r="L243" s="30">
        <v>154</v>
      </c>
      <c r="M243" s="30">
        <v>44</v>
      </c>
      <c r="N243" s="30">
        <v>26</v>
      </c>
      <c r="O243" s="30">
        <v>84</v>
      </c>
      <c r="P243" s="30">
        <v>1</v>
      </c>
      <c r="Q243" s="30">
        <v>1</v>
      </c>
      <c r="R243" s="30">
        <v>23</v>
      </c>
      <c r="S243" s="30">
        <v>1</v>
      </c>
      <c r="T243" s="30">
        <v>0</v>
      </c>
      <c r="U243" s="30">
        <v>0</v>
      </c>
      <c r="V243" s="30">
        <v>1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41</v>
      </c>
      <c r="AD243" s="30">
        <v>19</v>
      </c>
      <c r="AE243" s="30">
        <v>0</v>
      </c>
      <c r="AF243" s="98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58</v>
      </c>
      <c r="F244" s="30">
        <v>57</v>
      </c>
      <c r="G244" s="30">
        <v>8</v>
      </c>
      <c r="H244" s="30">
        <v>10</v>
      </c>
      <c r="I244" s="30">
        <v>0</v>
      </c>
      <c r="J244" s="30">
        <v>0</v>
      </c>
      <c r="K244" s="30">
        <v>38</v>
      </c>
      <c r="L244" s="30">
        <v>38</v>
      </c>
      <c r="M244" s="30">
        <v>38</v>
      </c>
      <c r="N244" s="30">
        <v>0</v>
      </c>
      <c r="O244" s="30">
        <v>0</v>
      </c>
      <c r="P244" s="30">
        <v>0</v>
      </c>
      <c r="Q244" s="30">
        <v>0</v>
      </c>
      <c r="R244" s="30">
        <v>23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1</v>
      </c>
      <c r="AD244" s="30">
        <v>1</v>
      </c>
      <c r="AE244" s="30">
        <v>0</v>
      </c>
      <c r="AF244" s="98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98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98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30">
        <v>0</v>
      </c>
      <c r="AF247" s="98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74</v>
      </c>
      <c r="F248" s="30">
        <v>72</v>
      </c>
      <c r="G248" s="30">
        <v>4</v>
      </c>
      <c r="H248" s="30">
        <v>4</v>
      </c>
      <c r="I248" s="30">
        <v>1</v>
      </c>
      <c r="J248" s="30">
        <v>0</v>
      </c>
      <c r="K248" s="30">
        <v>66</v>
      </c>
      <c r="L248" s="30">
        <v>66</v>
      </c>
      <c r="M248" s="30">
        <v>30</v>
      </c>
      <c r="N248" s="30">
        <v>36</v>
      </c>
      <c r="O248" s="30">
        <v>0</v>
      </c>
      <c r="P248" s="30">
        <v>1</v>
      </c>
      <c r="Q248" s="30">
        <v>0</v>
      </c>
      <c r="R248" s="30">
        <v>19</v>
      </c>
      <c r="S248" s="30">
        <v>3</v>
      </c>
      <c r="T248" s="30">
        <v>3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98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98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2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98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3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98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2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98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98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30">
        <v>0</v>
      </c>
      <c r="AF254" s="98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15</v>
      </c>
      <c r="F255" s="30">
        <v>11</v>
      </c>
      <c r="G255" s="30">
        <v>0</v>
      </c>
      <c r="H255" s="30">
        <v>0</v>
      </c>
      <c r="I255" s="30">
        <v>0</v>
      </c>
      <c r="J255" s="30">
        <v>0</v>
      </c>
      <c r="K255" s="30">
        <v>10</v>
      </c>
      <c r="L255" s="30">
        <v>10</v>
      </c>
      <c r="M255" s="30">
        <v>10</v>
      </c>
      <c r="N255" s="30">
        <v>0</v>
      </c>
      <c r="O255" s="30">
        <v>0</v>
      </c>
      <c r="P255" s="30">
        <v>0</v>
      </c>
      <c r="Q255" s="30">
        <v>0</v>
      </c>
      <c r="R255" s="30">
        <v>18</v>
      </c>
      <c r="S255" s="30">
        <v>2</v>
      </c>
      <c r="T255" s="30">
        <v>1</v>
      </c>
      <c r="U255" s="30">
        <v>0</v>
      </c>
      <c r="V255" s="30">
        <v>0</v>
      </c>
      <c r="W255" s="30">
        <v>1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7</v>
      </c>
      <c r="AD255" s="30">
        <v>4</v>
      </c>
      <c r="AE255" s="30">
        <v>0</v>
      </c>
      <c r="AF255" s="98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98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6</v>
      </c>
      <c r="F257" s="30">
        <v>6</v>
      </c>
      <c r="G257" s="30">
        <v>5</v>
      </c>
      <c r="H257" s="30">
        <v>5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14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4</v>
      </c>
      <c r="AD257" s="30">
        <v>0</v>
      </c>
      <c r="AE257" s="30">
        <v>0</v>
      </c>
      <c r="AF257" s="98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98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2</v>
      </c>
      <c r="F259" s="30">
        <v>2</v>
      </c>
      <c r="G259" s="30">
        <v>0</v>
      </c>
      <c r="H259" s="30">
        <v>1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1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98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1</v>
      </c>
      <c r="F260" s="30">
        <v>1</v>
      </c>
      <c r="G260" s="30">
        <v>0</v>
      </c>
      <c r="H260" s="30">
        <v>0</v>
      </c>
      <c r="I260" s="30">
        <v>1</v>
      </c>
      <c r="J260" s="30">
        <v>1</v>
      </c>
      <c r="K260" s="30">
        <v>1</v>
      </c>
      <c r="L260" s="30">
        <v>1</v>
      </c>
      <c r="M260" s="30">
        <v>1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98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98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98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98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1</v>
      </c>
      <c r="F264" s="30">
        <v>1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3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30">
        <v>0</v>
      </c>
      <c r="AF264" s="98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11</v>
      </c>
      <c r="F265" s="30">
        <v>7</v>
      </c>
      <c r="G265" s="30">
        <v>0</v>
      </c>
      <c r="H265" s="30">
        <v>2</v>
      </c>
      <c r="I265" s="30">
        <v>6</v>
      </c>
      <c r="J265" s="30">
        <v>1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18</v>
      </c>
      <c r="S265" s="30">
        <v>4</v>
      </c>
      <c r="T265" s="30">
        <v>4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30">
        <v>0</v>
      </c>
      <c r="AF265" s="98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10</v>
      </c>
      <c r="F266" s="30">
        <v>7</v>
      </c>
      <c r="G266" s="30">
        <v>0</v>
      </c>
      <c r="H266" s="30">
        <v>2</v>
      </c>
      <c r="I266" s="30">
        <v>6</v>
      </c>
      <c r="J266" s="30">
        <v>1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17</v>
      </c>
      <c r="S266" s="30">
        <v>3</v>
      </c>
      <c r="T266" s="30">
        <v>3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30">
        <v>0</v>
      </c>
      <c r="AF266" s="98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1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1</v>
      </c>
      <c r="T267" s="30">
        <v>1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98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98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98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98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1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98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98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48</v>
      </c>
      <c r="F273" s="30">
        <v>45</v>
      </c>
      <c r="G273" s="30">
        <v>2</v>
      </c>
      <c r="H273" s="30">
        <v>3</v>
      </c>
      <c r="I273" s="30">
        <v>0</v>
      </c>
      <c r="J273" s="30">
        <v>0</v>
      </c>
      <c r="K273" s="30">
        <v>28</v>
      </c>
      <c r="L273" s="30">
        <v>28</v>
      </c>
      <c r="M273" s="30">
        <v>23</v>
      </c>
      <c r="N273" s="30">
        <v>5</v>
      </c>
      <c r="O273" s="30">
        <v>0</v>
      </c>
      <c r="P273" s="30">
        <v>2</v>
      </c>
      <c r="Q273" s="30">
        <v>0</v>
      </c>
      <c r="R273" s="30">
        <v>34</v>
      </c>
      <c r="S273" s="30">
        <v>1</v>
      </c>
      <c r="T273" s="30">
        <v>1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30">
        <v>0</v>
      </c>
      <c r="AF273" s="98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98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98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98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98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1</v>
      </c>
      <c r="F278" s="30">
        <v>1</v>
      </c>
      <c r="G278" s="30">
        <v>1</v>
      </c>
      <c r="H278" s="30">
        <v>1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98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98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98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98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98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98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5</v>
      </c>
      <c r="F284" s="30">
        <v>3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24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98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30</v>
      </c>
      <c r="F285" s="30">
        <v>30</v>
      </c>
      <c r="G285" s="30">
        <v>1</v>
      </c>
      <c r="H285" s="30">
        <v>2</v>
      </c>
      <c r="I285" s="30">
        <v>0</v>
      </c>
      <c r="J285" s="30">
        <v>0</v>
      </c>
      <c r="K285" s="30">
        <v>19</v>
      </c>
      <c r="L285" s="30">
        <v>19</v>
      </c>
      <c r="M285" s="30">
        <v>16</v>
      </c>
      <c r="N285" s="30">
        <v>3</v>
      </c>
      <c r="O285" s="30">
        <v>0</v>
      </c>
      <c r="P285" s="30">
        <v>2</v>
      </c>
      <c r="Q285" s="30">
        <v>0</v>
      </c>
      <c r="R285" s="30">
        <v>2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30">
        <v>0</v>
      </c>
      <c r="AF285" s="98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98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2</v>
      </c>
      <c r="F287" s="30">
        <v>2</v>
      </c>
      <c r="G287" s="30">
        <v>0</v>
      </c>
      <c r="H287" s="30">
        <v>0</v>
      </c>
      <c r="I287" s="30">
        <v>0</v>
      </c>
      <c r="J287" s="30">
        <v>0</v>
      </c>
      <c r="K287" s="30">
        <v>1</v>
      </c>
      <c r="L287" s="30">
        <v>1</v>
      </c>
      <c r="M287" s="30">
        <v>1</v>
      </c>
      <c r="N287" s="30">
        <v>0</v>
      </c>
      <c r="O287" s="30">
        <v>0</v>
      </c>
      <c r="P287" s="30">
        <v>0</v>
      </c>
      <c r="Q287" s="30">
        <v>0</v>
      </c>
      <c r="R287" s="30">
        <v>2</v>
      </c>
      <c r="S287" s="30">
        <v>1</v>
      </c>
      <c r="T287" s="30">
        <v>1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98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98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9</v>
      </c>
      <c r="F289" s="30">
        <v>9</v>
      </c>
      <c r="G289" s="30">
        <v>0</v>
      </c>
      <c r="H289" s="30">
        <v>0</v>
      </c>
      <c r="I289" s="30">
        <v>0</v>
      </c>
      <c r="J289" s="30">
        <v>0</v>
      </c>
      <c r="K289" s="30">
        <v>8</v>
      </c>
      <c r="L289" s="30">
        <v>8</v>
      </c>
      <c r="M289" s="30">
        <v>6</v>
      </c>
      <c r="N289" s="30">
        <v>2</v>
      </c>
      <c r="O289" s="30">
        <v>0</v>
      </c>
      <c r="P289" s="30">
        <v>0</v>
      </c>
      <c r="Q289" s="30">
        <v>0</v>
      </c>
      <c r="R289" s="30">
        <v>4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30">
        <v>0</v>
      </c>
      <c r="AF289" s="98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1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1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98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1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98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98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98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404</v>
      </c>
      <c r="F294" s="30">
        <v>387</v>
      </c>
      <c r="G294" s="30">
        <v>69</v>
      </c>
      <c r="H294" s="30">
        <v>79</v>
      </c>
      <c r="I294" s="30">
        <v>87</v>
      </c>
      <c r="J294" s="30">
        <v>42</v>
      </c>
      <c r="K294" s="30">
        <v>268</v>
      </c>
      <c r="L294" s="30">
        <v>170</v>
      </c>
      <c r="M294" s="30">
        <v>8</v>
      </c>
      <c r="N294" s="30">
        <v>131</v>
      </c>
      <c r="O294" s="30">
        <v>31</v>
      </c>
      <c r="P294" s="30">
        <v>1</v>
      </c>
      <c r="Q294" s="30">
        <v>98</v>
      </c>
      <c r="R294" s="30">
        <v>219</v>
      </c>
      <c r="S294" s="30">
        <v>14</v>
      </c>
      <c r="T294" s="30">
        <v>12</v>
      </c>
      <c r="U294" s="30">
        <v>0</v>
      </c>
      <c r="V294" s="30">
        <v>1</v>
      </c>
      <c r="W294" s="30">
        <v>1</v>
      </c>
      <c r="X294" s="30">
        <v>0</v>
      </c>
      <c r="Y294" s="30">
        <v>0</v>
      </c>
      <c r="Z294" s="30">
        <v>0</v>
      </c>
      <c r="AA294" s="30">
        <v>1</v>
      </c>
      <c r="AB294" s="30">
        <v>0</v>
      </c>
      <c r="AC294" s="30">
        <v>3</v>
      </c>
      <c r="AD294" s="30">
        <v>3</v>
      </c>
      <c r="AE294" s="30">
        <v>0</v>
      </c>
      <c r="AF294" s="98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98">
        <v>0</v>
      </c>
    </row>
    <row r="296" spans="1:32" ht="52.5" customHeight="1">
      <c r="A296" s="160"/>
      <c r="B296" s="153"/>
      <c r="C296" s="127" t="s">
        <v>260</v>
      </c>
      <c r="D296" s="9">
        <v>290</v>
      </c>
      <c r="E296" s="30">
        <v>306</v>
      </c>
      <c r="F296" s="30">
        <v>293</v>
      </c>
      <c r="G296" s="30">
        <v>57</v>
      </c>
      <c r="H296" s="30">
        <v>66</v>
      </c>
      <c r="I296" s="30">
        <v>80</v>
      </c>
      <c r="J296" s="30">
        <v>37</v>
      </c>
      <c r="K296" s="30">
        <v>192</v>
      </c>
      <c r="L296" s="30">
        <v>96</v>
      </c>
      <c r="M296" s="30">
        <v>3</v>
      </c>
      <c r="N296" s="30">
        <v>64</v>
      </c>
      <c r="O296" s="30">
        <v>29</v>
      </c>
      <c r="P296" s="30">
        <v>0</v>
      </c>
      <c r="Q296" s="30">
        <v>96</v>
      </c>
      <c r="R296" s="30">
        <v>203</v>
      </c>
      <c r="S296" s="30">
        <v>8</v>
      </c>
      <c r="T296" s="30">
        <v>7</v>
      </c>
      <c r="U296" s="30">
        <v>0</v>
      </c>
      <c r="V296" s="30">
        <v>0</v>
      </c>
      <c r="W296" s="30">
        <v>1</v>
      </c>
      <c r="X296" s="30">
        <v>0</v>
      </c>
      <c r="Y296" s="30">
        <v>0</v>
      </c>
      <c r="Z296" s="30">
        <v>0</v>
      </c>
      <c r="AA296" s="30">
        <v>1</v>
      </c>
      <c r="AB296" s="30">
        <v>0</v>
      </c>
      <c r="AC296" s="30">
        <v>0</v>
      </c>
      <c r="AD296" s="30">
        <v>0</v>
      </c>
      <c r="AE296" s="30">
        <v>0</v>
      </c>
      <c r="AF296" s="98">
        <v>0</v>
      </c>
    </row>
    <row r="297" spans="1:32" ht="63.75">
      <c r="A297" s="160"/>
      <c r="B297" s="153"/>
      <c r="C297" s="127" t="s">
        <v>861</v>
      </c>
      <c r="D297" s="9">
        <v>291</v>
      </c>
      <c r="E297" s="30">
        <v>20</v>
      </c>
      <c r="F297" s="30">
        <v>20</v>
      </c>
      <c r="G297" s="30">
        <v>4</v>
      </c>
      <c r="H297" s="30">
        <v>5</v>
      </c>
      <c r="I297" s="30">
        <v>5</v>
      </c>
      <c r="J297" s="30">
        <v>4</v>
      </c>
      <c r="K297" s="30">
        <v>13</v>
      </c>
      <c r="L297" s="30">
        <v>12</v>
      </c>
      <c r="M297" s="30">
        <v>0</v>
      </c>
      <c r="N297" s="30">
        <v>12</v>
      </c>
      <c r="O297" s="30">
        <v>0</v>
      </c>
      <c r="P297" s="30">
        <v>0</v>
      </c>
      <c r="Q297" s="30">
        <v>1</v>
      </c>
      <c r="R297" s="30">
        <v>1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30">
        <v>0</v>
      </c>
      <c r="AF297" s="98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63</v>
      </c>
      <c r="F298" s="30">
        <v>62</v>
      </c>
      <c r="G298" s="30">
        <v>7</v>
      </c>
      <c r="H298" s="30">
        <v>7</v>
      </c>
      <c r="I298" s="30">
        <v>2</v>
      </c>
      <c r="J298" s="30">
        <v>0</v>
      </c>
      <c r="K298" s="30">
        <v>55</v>
      </c>
      <c r="L298" s="30">
        <v>55</v>
      </c>
      <c r="M298" s="30">
        <v>5</v>
      </c>
      <c r="N298" s="30">
        <v>48</v>
      </c>
      <c r="O298" s="30">
        <v>2</v>
      </c>
      <c r="P298" s="30">
        <v>1</v>
      </c>
      <c r="Q298" s="30">
        <v>0</v>
      </c>
      <c r="R298" s="30">
        <v>9</v>
      </c>
      <c r="S298" s="30">
        <v>1</v>
      </c>
      <c r="T298" s="30">
        <v>0</v>
      </c>
      <c r="U298" s="30">
        <v>0</v>
      </c>
      <c r="V298" s="30">
        <v>1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30">
        <v>0</v>
      </c>
      <c r="AF298" s="98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15</v>
      </c>
      <c r="F299" s="30">
        <v>12</v>
      </c>
      <c r="G299" s="30">
        <v>1</v>
      </c>
      <c r="H299" s="30">
        <v>1</v>
      </c>
      <c r="I299" s="30">
        <v>0</v>
      </c>
      <c r="J299" s="30">
        <v>1</v>
      </c>
      <c r="K299" s="30">
        <v>8</v>
      </c>
      <c r="L299" s="30">
        <v>7</v>
      </c>
      <c r="M299" s="30">
        <v>0</v>
      </c>
      <c r="N299" s="30">
        <v>7</v>
      </c>
      <c r="O299" s="30">
        <v>0</v>
      </c>
      <c r="P299" s="30">
        <v>0</v>
      </c>
      <c r="Q299" s="30">
        <v>1</v>
      </c>
      <c r="R299" s="30">
        <v>1</v>
      </c>
      <c r="S299" s="30">
        <v>5</v>
      </c>
      <c r="T299" s="30">
        <v>5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3</v>
      </c>
      <c r="AD299" s="30">
        <v>3</v>
      </c>
      <c r="AE299" s="30">
        <v>0</v>
      </c>
      <c r="AF299" s="98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98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5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98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98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98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98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98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98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98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98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98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98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98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98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72</v>
      </c>
      <c r="F313" s="30">
        <v>56</v>
      </c>
      <c r="G313" s="30">
        <v>11</v>
      </c>
      <c r="H313" s="30">
        <v>19</v>
      </c>
      <c r="I313" s="30">
        <v>2</v>
      </c>
      <c r="J313" s="30">
        <v>0</v>
      </c>
      <c r="K313" s="30">
        <v>28</v>
      </c>
      <c r="L313" s="30">
        <v>26</v>
      </c>
      <c r="M313" s="30">
        <v>26</v>
      </c>
      <c r="N313" s="30">
        <v>0</v>
      </c>
      <c r="O313" s="30">
        <v>0</v>
      </c>
      <c r="P313" s="30">
        <v>14</v>
      </c>
      <c r="Q313" s="30">
        <v>2</v>
      </c>
      <c r="R313" s="30">
        <v>67</v>
      </c>
      <c r="S313" s="30">
        <v>3</v>
      </c>
      <c r="T313" s="30">
        <v>3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1</v>
      </c>
      <c r="AB313" s="30">
        <v>0</v>
      </c>
      <c r="AC313" s="30">
        <v>6</v>
      </c>
      <c r="AD313" s="30">
        <v>6</v>
      </c>
      <c r="AE313" s="30">
        <v>0</v>
      </c>
      <c r="AF313" s="98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8</v>
      </c>
      <c r="F314" s="30">
        <v>3</v>
      </c>
      <c r="G314" s="30">
        <v>1</v>
      </c>
      <c r="H314" s="30">
        <v>2</v>
      </c>
      <c r="I314" s="30">
        <v>0</v>
      </c>
      <c r="J314" s="30">
        <v>0</v>
      </c>
      <c r="K314" s="30">
        <v>3</v>
      </c>
      <c r="L314" s="30">
        <v>2</v>
      </c>
      <c r="M314" s="30">
        <v>2</v>
      </c>
      <c r="N314" s="30">
        <v>0</v>
      </c>
      <c r="O314" s="30">
        <v>0</v>
      </c>
      <c r="P314" s="30">
        <v>2</v>
      </c>
      <c r="Q314" s="30">
        <v>1</v>
      </c>
      <c r="R314" s="30">
        <v>2</v>
      </c>
      <c r="S314" s="30">
        <v>2</v>
      </c>
      <c r="T314" s="30">
        <v>2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30">
        <v>0</v>
      </c>
      <c r="AF314" s="98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7</v>
      </c>
      <c r="F315" s="30">
        <v>6</v>
      </c>
      <c r="G315" s="30">
        <v>1</v>
      </c>
      <c r="H315" s="30">
        <v>4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19</v>
      </c>
      <c r="S315" s="30">
        <v>1</v>
      </c>
      <c r="T315" s="30">
        <v>1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30">
        <v>0</v>
      </c>
      <c r="AF315" s="98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98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98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98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33</v>
      </c>
      <c r="F319" s="30">
        <v>30</v>
      </c>
      <c r="G319" s="30">
        <v>7</v>
      </c>
      <c r="H319" s="30">
        <v>8</v>
      </c>
      <c r="I319" s="30">
        <v>1</v>
      </c>
      <c r="J319" s="30">
        <v>0</v>
      </c>
      <c r="K319" s="30">
        <v>9</v>
      </c>
      <c r="L319" s="30">
        <v>9</v>
      </c>
      <c r="M319" s="30">
        <v>9</v>
      </c>
      <c r="N319" s="30">
        <v>0</v>
      </c>
      <c r="O319" s="30">
        <v>0</v>
      </c>
      <c r="P319" s="30">
        <v>5</v>
      </c>
      <c r="Q319" s="30">
        <v>0</v>
      </c>
      <c r="R319" s="30">
        <v>29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1</v>
      </c>
      <c r="AB319" s="30">
        <v>0</v>
      </c>
      <c r="AC319" s="30">
        <v>0</v>
      </c>
      <c r="AD319" s="30">
        <v>0</v>
      </c>
      <c r="AE319" s="30">
        <v>0</v>
      </c>
      <c r="AF319" s="98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17</v>
      </c>
      <c r="F320" s="30">
        <v>14</v>
      </c>
      <c r="G320" s="30">
        <v>1</v>
      </c>
      <c r="H320" s="30">
        <v>2</v>
      </c>
      <c r="I320" s="30">
        <v>0</v>
      </c>
      <c r="J320" s="30">
        <v>0</v>
      </c>
      <c r="K320" s="30">
        <v>13</v>
      </c>
      <c r="L320" s="30">
        <v>13</v>
      </c>
      <c r="M320" s="30">
        <v>13</v>
      </c>
      <c r="N320" s="30">
        <v>0</v>
      </c>
      <c r="O320" s="30">
        <v>0</v>
      </c>
      <c r="P320" s="30">
        <v>6</v>
      </c>
      <c r="Q320" s="30">
        <v>0</v>
      </c>
      <c r="R320" s="30">
        <v>6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5</v>
      </c>
      <c r="AD320" s="30">
        <v>5</v>
      </c>
      <c r="AE320" s="30">
        <v>0</v>
      </c>
      <c r="AF320" s="98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2</v>
      </c>
      <c r="F321" s="30">
        <v>1</v>
      </c>
      <c r="G321" s="30">
        <v>1</v>
      </c>
      <c r="H321" s="30">
        <v>1</v>
      </c>
      <c r="I321" s="30">
        <v>0</v>
      </c>
      <c r="J321" s="30">
        <v>0</v>
      </c>
      <c r="K321" s="30">
        <v>1</v>
      </c>
      <c r="L321" s="30">
        <v>1</v>
      </c>
      <c r="M321" s="30">
        <v>1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1</v>
      </c>
      <c r="AD321" s="30">
        <v>1</v>
      </c>
      <c r="AE321" s="30">
        <v>0</v>
      </c>
      <c r="AF321" s="98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2</v>
      </c>
      <c r="F322" s="30">
        <v>2</v>
      </c>
      <c r="G322" s="30">
        <v>0</v>
      </c>
      <c r="H322" s="30">
        <v>0</v>
      </c>
      <c r="I322" s="30">
        <v>1</v>
      </c>
      <c r="J322" s="30">
        <v>0</v>
      </c>
      <c r="K322" s="30">
        <v>1</v>
      </c>
      <c r="L322" s="30">
        <v>1</v>
      </c>
      <c r="M322" s="30">
        <v>1</v>
      </c>
      <c r="N322" s="30">
        <v>0</v>
      </c>
      <c r="O322" s="30">
        <v>0</v>
      </c>
      <c r="P322" s="30">
        <v>1</v>
      </c>
      <c r="Q322" s="30">
        <v>0</v>
      </c>
      <c r="R322" s="30">
        <v>3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98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1</v>
      </c>
      <c r="F323" s="30">
        <v>0</v>
      </c>
      <c r="G323" s="30">
        <v>0</v>
      </c>
      <c r="H323" s="30">
        <v>1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3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0">
        <v>0</v>
      </c>
      <c r="AF323" s="98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2</v>
      </c>
      <c r="F324" s="30">
        <v>0</v>
      </c>
      <c r="G324" s="30">
        <v>0</v>
      </c>
      <c r="H324" s="30">
        <v>1</v>
      </c>
      <c r="I324" s="30">
        <v>0</v>
      </c>
      <c r="J324" s="30">
        <v>0</v>
      </c>
      <c r="K324" s="30">
        <v>1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1</v>
      </c>
      <c r="R324" s="30">
        <v>5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30">
        <v>0</v>
      </c>
      <c r="AF324" s="98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376</v>
      </c>
      <c r="F325" s="30">
        <v>280</v>
      </c>
      <c r="G325" s="30">
        <v>34</v>
      </c>
      <c r="H325" s="30">
        <v>77</v>
      </c>
      <c r="I325" s="30">
        <v>72</v>
      </c>
      <c r="J325" s="30">
        <v>3</v>
      </c>
      <c r="K325" s="30">
        <v>192</v>
      </c>
      <c r="L325" s="30">
        <v>138</v>
      </c>
      <c r="M325" s="30">
        <v>41</v>
      </c>
      <c r="N325" s="30">
        <v>26</v>
      </c>
      <c r="O325" s="30">
        <v>71</v>
      </c>
      <c r="P325" s="30">
        <v>3</v>
      </c>
      <c r="Q325" s="30">
        <v>54</v>
      </c>
      <c r="R325" s="30">
        <v>230</v>
      </c>
      <c r="S325" s="30">
        <v>61</v>
      </c>
      <c r="T325" s="30">
        <v>51</v>
      </c>
      <c r="U325" s="30">
        <v>0</v>
      </c>
      <c r="V325" s="30">
        <v>1</v>
      </c>
      <c r="W325" s="30">
        <v>0</v>
      </c>
      <c r="X325" s="30">
        <v>9</v>
      </c>
      <c r="Y325" s="30">
        <v>0</v>
      </c>
      <c r="Z325" s="30">
        <v>0</v>
      </c>
      <c r="AA325" s="30">
        <v>2</v>
      </c>
      <c r="AB325" s="30">
        <v>0</v>
      </c>
      <c r="AC325" s="30">
        <v>124</v>
      </c>
      <c r="AD325" s="30">
        <v>97</v>
      </c>
      <c r="AE325" s="30">
        <v>3</v>
      </c>
      <c r="AF325" s="98">
        <v>3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98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98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98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98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98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98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48</v>
      </c>
      <c r="F332" s="30">
        <v>47</v>
      </c>
      <c r="G332" s="30">
        <v>4</v>
      </c>
      <c r="H332" s="30">
        <v>7</v>
      </c>
      <c r="I332" s="30">
        <v>0</v>
      </c>
      <c r="J332" s="30">
        <v>0</v>
      </c>
      <c r="K332" s="30">
        <v>39</v>
      </c>
      <c r="L332" s="30">
        <v>39</v>
      </c>
      <c r="M332" s="30">
        <v>8</v>
      </c>
      <c r="N332" s="30">
        <v>6</v>
      </c>
      <c r="O332" s="30">
        <v>25</v>
      </c>
      <c r="P332" s="30">
        <v>0</v>
      </c>
      <c r="Q332" s="30">
        <v>0</v>
      </c>
      <c r="R332" s="30">
        <v>13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40</v>
      </c>
      <c r="AD332" s="30">
        <v>35</v>
      </c>
      <c r="AE332" s="30">
        <v>0</v>
      </c>
      <c r="AF332" s="98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8</v>
      </c>
      <c r="F333" s="30">
        <v>8</v>
      </c>
      <c r="G333" s="30">
        <v>0</v>
      </c>
      <c r="H333" s="30">
        <v>0</v>
      </c>
      <c r="I333" s="30">
        <v>0</v>
      </c>
      <c r="J333" s="30">
        <v>0</v>
      </c>
      <c r="K333" s="30">
        <v>8</v>
      </c>
      <c r="L333" s="30">
        <v>7</v>
      </c>
      <c r="M333" s="30">
        <v>6</v>
      </c>
      <c r="N333" s="30">
        <v>1</v>
      </c>
      <c r="O333" s="30">
        <v>0</v>
      </c>
      <c r="P333" s="30">
        <v>0</v>
      </c>
      <c r="Q333" s="30">
        <v>1</v>
      </c>
      <c r="R333" s="30">
        <v>6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6</v>
      </c>
      <c r="AD333" s="30">
        <v>5</v>
      </c>
      <c r="AE333" s="30">
        <v>0</v>
      </c>
      <c r="AF333" s="98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30</v>
      </c>
      <c r="F334" s="30">
        <v>29</v>
      </c>
      <c r="G334" s="30">
        <v>5</v>
      </c>
      <c r="H334" s="30">
        <v>6</v>
      </c>
      <c r="I334" s="30">
        <v>0</v>
      </c>
      <c r="J334" s="30">
        <v>0</v>
      </c>
      <c r="K334" s="30">
        <v>20</v>
      </c>
      <c r="L334" s="30">
        <v>20</v>
      </c>
      <c r="M334" s="30">
        <v>20</v>
      </c>
      <c r="N334" s="30">
        <v>0</v>
      </c>
      <c r="O334" s="30">
        <v>0</v>
      </c>
      <c r="P334" s="30">
        <v>3</v>
      </c>
      <c r="Q334" s="30">
        <v>0</v>
      </c>
      <c r="R334" s="30">
        <v>3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25</v>
      </c>
      <c r="AD334" s="30">
        <v>23</v>
      </c>
      <c r="AE334" s="30">
        <v>0</v>
      </c>
      <c r="AF334" s="98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98">
        <v>0</v>
      </c>
    </row>
    <row r="336" spans="1:32" ht="66.75" customHeight="1">
      <c r="A336" s="160"/>
      <c r="B336" s="153"/>
      <c r="C336" s="127" t="s">
        <v>862</v>
      </c>
      <c r="D336" s="9">
        <v>330</v>
      </c>
      <c r="E336" s="30">
        <v>1</v>
      </c>
      <c r="F336" s="30">
        <v>1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1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98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98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98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1</v>
      </c>
      <c r="F339" s="30">
        <v>1</v>
      </c>
      <c r="G339" s="30">
        <v>0</v>
      </c>
      <c r="H339" s="30">
        <v>0</v>
      </c>
      <c r="I339" s="30">
        <v>1</v>
      </c>
      <c r="J339" s="30">
        <v>0</v>
      </c>
      <c r="K339" s="30">
        <v>1</v>
      </c>
      <c r="L339" s="30">
        <v>1</v>
      </c>
      <c r="M339" s="30">
        <v>1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98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9</v>
      </c>
      <c r="F340" s="30">
        <v>8</v>
      </c>
      <c r="G340" s="30">
        <v>2</v>
      </c>
      <c r="H340" s="30">
        <v>3</v>
      </c>
      <c r="I340" s="30">
        <v>4</v>
      </c>
      <c r="J340" s="30">
        <v>0</v>
      </c>
      <c r="K340" s="30">
        <v>6</v>
      </c>
      <c r="L340" s="30">
        <v>4</v>
      </c>
      <c r="M340" s="30">
        <v>0</v>
      </c>
      <c r="N340" s="30">
        <v>1</v>
      </c>
      <c r="O340" s="30">
        <v>3</v>
      </c>
      <c r="P340" s="30">
        <v>0</v>
      </c>
      <c r="Q340" s="30">
        <v>2</v>
      </c>
      <c r="R340" s="30">
        <v>6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1</v>
      </c>
      <c r="AD340" s="30">
        <v>1</v>
      </c>
      <c r="AE340" s="30">
        <v>1</v>
      </c>
      <c r="AF340" s="98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91</v>
      </c>
      <c r="F341" s="30">
        <v>31</v>
      </c>
      <c r="G341" s="30">
        <v>6</v>
      </c>
      <c r="H341" s="30">
        <v>27</v>
      </c>
      <c r="I341" s="30">
        <v>19</v>
      </c>
      <c r="J341" s="30">
        <v>0</v>
      </c>
      <c r="K341" s="30">
        <v>10</v>
      </c>
      <c r="L341" s="30">
        <v>6</v>
      </c>
      <c r="M341" s="30">
        <v>3</v>
      </c>
      <c r="N341" s="30">
        <v>1</v>
      </c>
      <c r="O341" s="30">
        <v>2</v>
      </c>
      <c r="P341" s="30">
        <v>0</v>
      </c>
      <c r="Q341" s="30">
        <v>4</v>
      </c>
      <c r="R341" s="30">
        <v>67</v>
      </c>
      <c r="S341" s="30">
        <v>32</v>
      </c>
      <c r="T341" s="30">
        <v>32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4</v>
      </c>
      <c r="AD341" s="30">
        <v>1</v>
      </c>
      <c r="AE341" s="30">
        <v>0</v>
      </c>
      <c r="AF341" s="98">
        <v>2</v>
      </c>
    </row>
    <row r="342" spans="1:32" ht="51">
      <c r="A342" s="160"/>
      <c r="B342" s="153"/>
      <c r="C342" s="127" t="s">
        <v>303</v>
      </c>
      <c r="D342" s="9">
        <v>336</v>
      </c>
      <c r="E342" s="30">
        <v>4</v>
      </c>
      <c r="F342" s="30">
        <v>4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6</v>
      </c>
      <c r="S342" s="30">
        <v>4</v>
      </c>
      <c r="T342" s="30">
        <v>4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30">
        <v>0</v>
      </c>
      <c r="AF342" s="98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1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98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98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119</v>
      </c>
      <c r="F345" s="30">
        <v>115</v>
      </c>
      <c r="G345" s="30">
        <v>9</v>
      </c>
      <c r="H345" s="30">
        <v>22</v>
      </c>
      <c r="I345" s="30">
        <v>48</v>
      </c>
      <c r="J345" s="30">
        <v>3</v>
      </c>
      <c r="K345" s="30">
        <v>80</v>
      </c>
      <c r="L345" s="30">
        <v>43</v>
      </c>
      <c r="M345" s="30">
        <v>1</v>
      </c>
      <c r="N345" s="30">
        <v>1</v>
      </c>
      <c r="O345" s="30">
        <v>41</v>
      </c>
      <c r="P345" s="30">
        <v>0</v>
      </c>
      <c r="Q345" s="30">
        <v>37</v>
      </c>
      <c r="R345" s="30">
        <v>124</v>
      </c>
      <c r="S345" s="30">
        <v>2</v>
      </c>
      <c r="T345" s="30">
        <v>2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40</v>
      </c>
      <c r="AD345" s="30">
        <v>31</v>
      </c>
      <c r="AE345" s="30">
        <v>2</v>
      </c>
      <c r="AF345" s="98">
        <v>1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98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98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52</v>
      </c>
      <c r="F348" s="30">
        <v>26</v>
      </c>
      <c r="G348" s="30">
        <v>8</v>
      </c>
      <c r="H348" s="30">
        <v>10</v>
      </c>
      <c r="I348" s="30">
        <v>0</v>
      </c>
      <c r="J348" s="30">
        <v>0</v>
      </c>
      <c r="K348" s="30">
        <v>26</v>
      </c>
      <c r="L348" s="30">
        <v>16</v>
      </c>
      <c r="M348" s="30">
        <v>0</v>
      </c>
      <c r="N348" s="30">
        <v>16</v>
      </c>
      <c r="O348" s="30">
        <v>0</v>
      </c>
      <c r="P348" s="30">
        <v>0</v>
      </c>
      <c r="Q348" s="30">
        <v>10</v>
      </c>
      <c r="R348" s="30">
        <v>2</v>
      </c>
      <c r="S348" s="30">
        <v>16</v>
      </c>
      <c r="T348" s="30">
        <v>6</v>
      </c>
      <c r="U348" s="30">
        <v>0</v>
      </c>
      <c r="V348" s="30">
        <v>1</v>
      </c>
      <c r="W348" s="30">
        <v>0</v>
      </c>
      <c r="X348" s="30">
        <v>9</v>
      </c>
      <c r="Y348" s="30">
        <v>0</v>
      </c>
      <c r="Z348" s="30">
        <v>0</v>
      </c>
      <c r="AA348" s="30">
        <v>2</v>
      </c>
      <c r="AB348" s="30">
        <v>0</v>
      </c>
      <c r="AC348" s="30">
        <v>8</v>
      </c>
      <c r="AD348" s="30">
        <v>1</v>
      </c>
      <c r="AE348" s="30">
        <v>0</v>
      </c>
      <c r="AF348" s="98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98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9</v>
      </c>
      <c r="F350" s="30">
        <v>6</v>
      </c>
      <c r="G350" s="30">
        <v>0</v>
      </c>
      <c r="H350" s="30">
        <v>0</v>
      </c>
      <c r="I350" s="30">
        <v>0</v>
      </c>
      <c r="J350" s="30">
        <v>0</v>
      </c>
      <c r="K350" s="30">
        <v>2</v>
      </c>
      <c r="L350" s="30">
        <v>2</v>
      </c>
      <c r="M350" s="30">
        <v>2</v>
      </c>
      <c r="N350" s="30">
        <v>0</v>
      </c>
      <c r="O350" s="30">
        <v>0</v>
      </c>
      <c r="P350" s="30">
        <v>0</v>
      </c>
      <c r="Q350" s="30">
        <v>0</v>
      </c>
      <c r="R350" s="30">
        <v>1</v>
      </c>
      <c r="S350" s="30">
        <v>7</v>
      </c>
      <c r="T350" s="30">
        <v>7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98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98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98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98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1</v>
      </c>
      <c r="F354" s="30">
        <v>1</v>
      </c>
      <c r="G354" s="30">
        <v>0</v>
      </c>
      <c r="H354" s="30">
        <v>1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98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0">
        <v>0</v>
      </c>
      <c r="AF355" s="98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98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98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98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98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98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3</v>
      </c>
      <c r="F361" s="30">
        <v>3</v>
      </c>
      <c r="G361" s="30">
        <v>0</v>
      </c>
      <c r="H361" s="30">
        <v>1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98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98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15</v>
      </c>
      <c r="F363" s="30">
        <v>13</v>
      </c>
      <c r="G363" s="30">
        <v>2</v>
      </c>
      <c r="H363" s="30">
        <v>5</v>
      </c>
      <c r="I363" s="30">
        <v>0</v>
      </c>
      <c r="J363" s="30">
        <v>0</v>
      </c>
      <c r="K363" s="30">
        <v>6</v>
      </c>
      <c r="L363" s="30">
        <v>5</v>
      </c>
      <c r="M363" s="30">
        <v>5</v>
      </c>
      <c r="N363" s="30">
        <v>0</v>
      </c>
      <c r="O363" s="30">
        <v>0</v>
      </c>
      <c r="P363" s="30">
        <v>0</v>
      </c>
      <c r="Q363" s="30">
        <v>1</v>
      </c>
      <c r="R363" s="30">
        <v>65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2</v>
      </c>
      <c r="AD363" s="30">
        <v>1</v>
      </c>
      <c r="AE363" s="30">
        <v>0</v>
      </c>
      <c r="AF363" s="98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1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98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98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30">
        <v>0</v>
      </c>
      <c r="AF366" s="98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98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2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98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1</v>
      </c>
      <c r="F369" s="30">
        <v>1</v>
      </c>
      <c r="G369" s="30">
        <v>0</v>
      </c>
      <c r="H369" s="30">
        <v>0</v>
      </c>
      <c r="I369" s="30">
        <v>0</v>
      </c>
      <c r="J369" s="30">
        <v>0</v>
      </c>
      <c r="K369" s="30">
        <v>1</v>
      </c>
      <c r="L369" s="30">
        <v>1</v>
      </c>
      <c r="M369" s="30">
        <v>1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30">
        <v>0</v>
      </c>
      <c r="AF369" s="98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2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98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1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98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98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1</v>
      </c>
      <c r="F373" s="30">
        <v>1</v>
      </c>
      <c r="G373" s="30">
        <v>0</v>
      </c>
      <c r="H373" s="30">
        <v>0</v>
      </c>
      <c r="I373" s="30">
        <v>0</v>
      </c>
      <c r="J373" s="30">
        <v>0</v>
      </c>
      <c r="K373" s="30">
        <v>1</v>
      </c>
      <c r="L373" s="30">
        <v>1</v>
      </c>
      <c r="M373" s="30">
        <v>1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1</v>
      </c>
      <c r="AD373" s="30">
        <v>0</v>
      </c>
      <c r="AE373" s="30">
        <v>0</v>
      </c>
      <c r="AF373" s="98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98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98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7</v>
      </c>
      <c r="F376" s="30">
        <v>7</v>
      </c>
      <c r="G376" s="30">
        <v>2</v>
      </c>
      <c r="H376" s="30">
        <v>3</v>
      </c>
      <c r="I376" s="30">
        <v>0</v>
      </c>
      <c r="J376" s="30">
        <v>0</v>
      </c>
      <c r="K376" s="30">
        <v>2</v>
      </c>
      <c r="L376" s="30">
        <v>2</v>
      </c>
      <c r="M376" s="30">
        <v>2</v>
      </c>
      <c r="N376" s="30">
        <v>0</v>
      </c>
      <c r="O376" s="30">
        <v>0</v>
      </c>
      <c r="P376" s="30">
        <v>0</v>
      </c>
      <c r="Q376" s="30">
        <v>0</v>
      </c>
      <c r="R376" s="30">
        <v>15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1</v>
      </c>
      <c r="AD376" s="30">
        <v>1</v>
      </c>
      <c r="AE376" s="30">
        <v>0</v>
      </c>
      <c r="AF376" s="98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1</v>
      </c>
      <c r="F377" s="30">
        <v>1</v>
      </c>
      <c r="G377" s="30">
        <v>0</v>
      </c>
      <c r="H377" s="30">
        <v>1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2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98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98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1</v>
      </c>
      <c r="F379" s="30">
        <v>1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2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98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98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98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4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30">
        <v>0</v>
      </c>
      <c r="AF382" s="98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98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98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2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98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98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11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98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98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2</v>
      </c>
      <c r="F389" s="30">
        <v>1</v>
      </c>
      <c r="G389" s="30">
        <v>0</v>
      </c>
      <c r="H389" s="30">
        <v>1</v>
      </c>
      <c r="I389" s="30">
        <v>0</v>
      </c>
      <c r="J389" s="30">
        <v>0</v>
      </c>
      <c r="K389" s="30">
        <v>1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1</v>
      </c>
      <c r="R389" s="30">
        <v>1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98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1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19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98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1</v>
      </c>
      <c r="F391" s="30">
        <v>1</v>
      </c>
      <c r="G391" s="30">
        <v>0</v>
      </c>
      <c r="H391" s="30">
        <v>0</v>
      </c>
      <c r="I391" s="30">
        <v>0</v>
      </c>
      <c r="J391" s="30">
        <v>0</v>
      </c>
      <c r="K391" s="30">
        <v>1</v>
      </c>
      <c r="L391" s="30">
        <v>1</v>
      </c>
      <c r="M391" s="30">
        <v>1</v>
      </c>
      <c r="N391" s="30">
        <v>0</v>
      </c>
      <c r="O391" s="30">
        <v>0</v>
      </c>
      <c r="P391" s="30">
        <v>0</v>
      </c>
      <c r="Q391" s="30">
        <v>0</v>
      </c>
      <c r="R391" s="30">
        <v>3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98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98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98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30">
        <v>0</v>
      </c>
      <c r="AF394" s="98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98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98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98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98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98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98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98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98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98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98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98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98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98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98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30">
        <v>0</v>
      </c>
      <c r="AF409" s="98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98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98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98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98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98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98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98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98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98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98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98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98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98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98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98">
        <v>0</v>
      </c>
    </row>
  </sheetData>
  <mergeCells count="68">
    <mergeCell ref="A1:AB1"/>
    <mergeCell ref="AA2:AE2"/>
    <mergeCell ref="A4:C5"/>
    <mergeCell ref="D4:D5"/>
    <mergeCell ref="E4:E5"/>
    <mergeCell ref="K4:K5"/>
    <mergeCell ref="AC4:AC5"/>
    <mergeCell ref="M4:O4"/>
    <mergeCell ref="AD4:AD5"/>
    <mergeCell ref="AE4:AE5"/>
    <mergeCell ref="AF4:AF5"/>
    <mergeCell ref="A6:C6"/>
    <mergeCell ref="A7:C7"/>
    <mergeCell ref="P4:P5"/>
    <mergeCell ref="Q4:Q5"/>
    <mergeCell ref="R4:R5"/>
    <mergeCell ref="S4:Z4"/>
    <mergeCell ref="AB4:AB5"/>
    <mergeCell ref="I4:J4"/>
    <mergeCell ref="L4:L5"/>
    <mergeCell ref="F4:G4"/>
    <mergeCell ref="H4:H5"/>
    <mergeCell ref="AA4:AA5"/>
    <mergeCell ref="A8:A424"/>
    <mergeCell ref="B8:C8"/>
    <mergeCell ref="B9:C9"/>
    <mergeCell ref="B10:B13"/>
    <mergeCell ref="B14:C14"/>
    <mergeCell ref="B15:C15"/>
    <mergeCell ref="B16:C16"/>
    <mergeCell ref="B19:C19"/>
    <mergeCell ref="B20:B53"/>
    <mergeCell ref="B54:C54"/>
    <mergeCell ref="B17:C17"/>
    <mergeCell ref="B18:C18"/>
    <mergeCell ref="B55:B67"/>
    <mergeCell ref="B242:C242"/>
    <mergeCell ref="B101:B112"/>
    <mergeCell ref="B113:C113"/>
    <mergeCell ref="B114:B146"/>
    <mergeCell ref="B147:C147"/>
    <mergeCell ref="B148:B156"/>
    <mergeCell ref="B158:B193"/>
    <mergeCell ref="B194:C194"/>
    <mergeCell ref="B195:B199"/>
    <mergeCell ref="B200:C200"/>
    <mergeCell ref="B201:B241"/>
    <mergeCell ref="B68:C68"/>
    <mergeCell ref="B69:B83"/>
    <mergeCell ref="B84:C84"/>
    <mergeCell ref="B85:B99"/>
    <mergeCell ref="B100:C100"/>
    <mergeCell ref="B364:B393"/>
    <mergeCell ref="B394:C394"/>
    <mergeCell ref="B395:B424"/>
    <mergeCell ref="B295:B312"/>
    <mergeCell ref="B313:C313"/>
    <mergeCell ref="B314:B324"/>
    <mergeCell ref="B325:C325"/>
    <mergeCell ref="B326:B362"/>
    <mergeCell ref="B157:C157"/>
    <mergeCell ref="B363:C363"/>
    <mergeCell ref="B243:B264"/>
    <mergeCell ref="B265:C265"/>
    <mergeCell ref="B266:B272"/>
    <mergeCell ref="B273:C273"/>
    <mergeCell ref="B274:B293"/>
    <mergeCell ref="B294:C294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4" customWidth="1"/>
    <col min="2" max="2" width="4.28515625" style="45" customWidth="1"/>
    <col min="3" max="3" width="37.7109375" style="44" customWidth="1"/>
    <col min="4" max="4" width="6.7109375" style="46" customWidth="1"/>
    <col min="5" max="5" width="12.7109375" style="38" customWidth="1"/>
    <col min="6" max="6" width="9.85546875" style="38" customWidth="1"/>
    <col min="7" max="7" width="12.5703125" style="38" customWidth="1"/>
    <col min="8" max="8" width="9.7109375" style="38" customWidth="1"/>
    <col min="9" max="9" width="12.42578125" style="38" customWidth="1"/>
    <col min="10" max="10" width="10.42578125" style="38" customWidth="1"/>
    <col min="11" max="11" width="11.42578125" style="38" customWidth="1"/>
    <col min="12" max="12" width="11.5703125" style="38" customWidth="1"/>
    <col min="13" max="13" width="10.28515625" style="38" customWidth="1"/>
    <col min="14" max="14" width="12" style="38" customWidth="1"/>
    <col min="15" max="15" width="10.5703125" style="38" customWidth="1"/>
    <col min="16" max="17" width="10.85546875" style="38" customWidth="1"/>
    <col min="18" max="18" width="12" style="38" customWidth="1"/>
    <col min="19" max="21" width="9.140625" style="38"/>
    <col min="22" max="22" width="11.42578125" style="38" customWidth="1"/>
    <col min="23" max="16384" width="9.140625" style="38"/>
  </cols>
  <sheetData>
    <row r="1" spans="1:31" ht="45.75" customHeight="1">
      <c r="A1" s="175" t="s">
        <v>637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ht="15.75" customHeight="1">
      <c r="A2" s="39"/>
      <c r="B2" s="39"/>
      <c r="C2" s="39"/>
      <c r="D2" s="40"/>
    </row>
    <row r="3" spans="1:31" ht="15.75" customHeight="1">
      <c r="A3" s="176" t="s">
        <v>421</v>
      </c>
      <c r="B3" s="176"/>
      <c r="C3" s="176"/>
      <c r="D3" s="177" t="s">
        <v>422</v>
      </c>
      <c r="E3" s="180" t="s">
        <v>638</v>
      </c>
      <c r="F3" s="181" t="s">
        <v>639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</row>
    <row r="4" spans="1:31" ht="33" customHeight="1">
      <c r="A4" s="176"/>
      <c r="B4" s="176"/>
      <c r="C4" s="176"/>
      <c r="D4" s="178"/>
      <c r="E4" s="180"/>
      <c r="F4" s="5" t="s">
        <v>767</v>
      </c>
      <c r="G4" s="180" t="s">
        <v>640</v>
      </c>
      <c r="H4" s="5" t="s">
        <v>768</v>
      </c>
      <c r="I4" s="180" t="s">
        <v>641</v>
      </c>
      <c r="J4" s="5" t="s">
        <v>769</v>
      </c>
      <c r="K4" s="5" t="s">
        <v>769</v>
      </c>
      <c r="L4" s="180" t="s">
        <v>642</v>
      </c>
      <c r="M4" s="5" t="s">
        <v>770</v>
      </c>
      <c r="N4" s="180" t="s">
        <v>643</v>
      </c>
      <c r="O4" s="5" t="s">
        <v>771</v>
      </c>
      <c r="P4" s="180" t="s">
        <v>644</v>
      </c>
      <c r="Q4" s="5" t="s">
        <v>772</v>
      </c>
      <c r="R4" s="180" t="s">
        <v>773</v>
      </c>
      <c r="S4" s="170" t="s">
        <v>774</v>
      </c>
      <c r="T4" s="170"/>
      <c r="U4" s="170"/>
    </row>
    <row r="5" spans="1:31" s="41" customFormat="1" ht="165.75" customHeight="1">
      <c r="A5" s="176"/>
      <c r="B5" s="176"/>
      <c r="C5" s="176"/>
      <c r="D5" s="179"/>
      <c r="E5" s="180"/>
      <c r="F5" s="115" t="s">
        <v>781</v>
      </c>
      <c r="G5" s="180"/>
      <c r="H5" s="115" t="s">
        <v>781</v>
      </c>
      <c r="I5" s="180"/>
      <c r="J5" s="115" t="s">
        <v>781</v>
      </c>
      <c r="K5" s="118" t="s">
        <v>636</v>
      </c>
      <c r="L5" s="180"/>
      <c r="M5" s="115" t="s">
        <v>781</v>
      </c>
      <c r="N5" s="180"/>
      <c r="O5" s="115" t="s">
        <v>781</v>
      </c>
      <c r="P5" s="180"/>
      <c r="Q5" s="115" t="s">
        <v>781</v>
      </c>
      <c r="R5" s="180"/>
      <c r="S5" s="118" t="s">
        <v>645</v>
      </c>
      <c r="T5" s="118" t="s">
        <v>646</v>
      </c>
      <c r="U5" s="118" t="s">
        <v>647</v>
      </c>
    </row>
    <row r="6" spans="1:31" s="42" customFormat="1" ht="12.75">
      <c r="A6" s="176" t="s">
        <v>424</v>
      </c>
      <c r="B6" s="176"/>
      <c r="C6" s="176"/>
      <c r="D6" s="109" t="s">
        <v>425</v>
      </c>
      <c r="E6" s="109">
        <v>1</v>
      </c>
      <c r="F6" s="109">
        <v>2</v>
      </c>
      <c r="G6" s="109">
        <v>3</v>
      </c>
      <c r="H6" s="109">
        <v>4</v>
      </c>
      <c r="I6" s="109">
        <v>5</v>
      </c>
      <c r="J6" s="109">
        <v>6</v>
      </c>
      <c r="K6" s="109">
        <v>7</v>
      </c>
      <c r="L6" s="109">
        <v>8</v>
      </c>
      <c r="M6" s="109">
        <v>9</v>
      </c>
      <c r="N6" s="109">
        <v>10</v>
      </c>
      <c r="O6" s="109">
        <v>11</v>
      </c>
      <c r="P6" s="109">
        <v>12</v>
      </c>
      <c r="Q6" s="109">
        <v>13</v>
      </c>
      <c r="R6" s="109">
        <v>14</v>
      </c>
      <c r="S6" s="109">
        <v>15</v>
      </c>
      <c r="T6" s="109">
        <v>16</v>
      </c>
      <c r="U6" s="109">
        <v>17</v>
      </c>
    </row>
    <row r="7" spans="1:31" ht="15.75" customHeight="1">
      <c r="A7" s="172" t="s">
        <v>483</v>
      </c>
      <c r="B7" s="172"/>
      <c r="C7" s="172"/>
      <c r="D7" s="9">
        <v>1</v>
      </c>
      <c r="E7" s="43">
        <v>3602</v>
      </c>
      <c r="F7" s="43">
        <v>2863</v>
      </c>
      <c r="G7" s="43">
        <v>124</v>
      </c>
      <c r="H7" s="43">
        <v>88</v>
      </c>
      <c r="I7" s="43">
        <v>635</v>
      </c>
      <c r="J7" s="43">
        <v>485</v>
      </c>
      <c r="K7" s="43">
        <v>147</v>
      </c>
      <c r="L7" s="43">
        <v>403</v>
      </c>
      <c r="M7" s="43">
        <v>342</v>
      </c>
      <c r="N7" s="43">
        <v>24</v>
      </c>
      <c r="O7" s="43">
        <v>21</v>
      </c>
      <c r="P7" s="43">
        <v>610</v>
      </c>
      <c r="Q7" s="43">
        <v>368</v>
      </c>
      <c r="R7" s="43">
        <v>51</v>
      </c>
      <c r="S7" s="43">
        <v>35</v>
      </c>
      <c r="T7" s="43">
        <v>0</v>
      </c>
      <c r="U7" s="43">
        <v>1</v>
      </c>
    </row>
    <row r="8" spans="1:31" ht="15.75" customHeight="1">
      <c r="A8" s="159" t="s">
        <v>426</v>
      </c>
      <c r="B8" s="171" t="s">
        <v>387</v>
      </c>
      <c r="C8" s="171"/>
      <c r="D8" s="9">
        <v>2</v>
      </c>
      <c r="E8" s="43">
        <v>509</v>
      </c>
      <c r="F8" s="43">
        <v>471</v>
      </c>
      <c r="G8" s="43">
        <v>5</v>
      </c>
      <c r="H8" s="43">
        <v>3</v>
      </c>
      <c r="I8" s="43">
        <v>70</v>
      </c>
      <c r="J8" s="43">
        <v>65</v>
      </c>
      <c r="K8" s="43">
        <v>9</v>
      </c>
      <c r="L8" s="43">
        <v>45</v>
      </c>
      <c r="M8" s="43">
        <v>43</v>
      </c>
      <c r="N8" s="43">
        <v>15</v>
      </c>
      <c r="O8" s="43">
        <v>14</v>
      </c>
      <c r="P8" s="43">
        <v>7</v>
      </c>
      <c r="Q8" s="43">
        <v>3</v>
      </c>
      <c r="R8" s="43">
        <v>0</v>
      </c>
      <c r="S8" s="43">
        <v>0</v>
      </c>
      <c r="T8" s="43">
        <v>0</v>
      </c>
      <c r="U8" s="43">
        <v>0</v>
      </c>
    </row>
    <row r="9" spans="1:31" ht="15.75" customHeight="1">
      <c r="A9" s="160"/>
      <c r="B9" s="162" t="s">
        <v>386</v>
      </c>
      <c r="C9" s="162"/>
      <c r="D9" s="9">
        <v>3</v>
      </c>
      <c r="E9" s="43">
        <v>3093</v>
      </c>
      <c r="F9" s="43">
        <v>2392</v>
      </c>
      <c r="G9" s="43">
        <v>119</v>
      </c>
      <c r="H9" s="43">
        <v>85</v>
      </c>
      <c r="I9" s="43">
        <v>565</v>
      </c>
      <c r="J9" s="43">
        <v>420</v>
      </c>
      <c r="K9" s="43">
        <v>138</v>
      </c>
      <c r="L9" s="43">
        <v>358</v>
      </c>
      <c r="M9" s="43">
        <v>299</v>
      </c>
      <c r="N9" s="43">
        <v>9</v>
      </c>
      <c r="O9" s="43">
        <v>7</v>
      </c>
      <c r="P9" s="43">
        <v>603</v>
      </c>
      <c r="Q9" s="43">
        <v>365</v>
      </c>
      <c r="R9" s="43">
        <v>51</v>
      </c>
      <c r="S9" s="43">
        <v>35</v>
      </c>
      <c r="T9" s="43">
        <v>0</v>
      </c>
      <c r="U9" s="43">
        <v>1</v>
      </c>
    </row>
    <row r="10" spans="1:31" s="41" customFormat="1" ht="15.75" customHeight="1">
      <c r="A10" s="160"/>
      <c r="B10" s="165" t="s">
        <v>426</v>
      </c>
      <c r="C10" s="111" t="s">
        <v>420</v>
      </c>
      <c r="D10" s="9">
        <v>4</v>
      </c>
      <c r="E10" s="43">
        <v>821</v>
      </c>
      <c r="F10" s="43">
        <v>685</v>
      </c>
      <c r="G10" s="43">
        <v>12</v>
      </c>
      <c r="H10" s="43">
        <v>9</v>
      </c>
      <c r="I10" s="43">
        <v>129</v>
      </c>
      <c r="J10" s="43">
        <v>109</v>
      </c>
      <c r="K10" s="43">
        <v>31</v>
      </c>
      <c r="L10" s="43">
        <v>107</v>
      </c>
      <c r="M10" s="43">
        <v>87</v>
      </c>
      <c r="N10" s="43">
        <v>4</v>
      </c>
      <c r="O10" s="43">
        <v>3</v>
      </c>
      <c r="P10" s="43">
        <v>18</v>
      </c>
      <c r="Q10" s="43">
        <v>14</v>
      </c>
      <c r="R10" s="43">
        <v>1</v>
      </c>
      <c r="S10" s="43">
        <v>0</v>
      </c>
      <c r="T10" s="43">
        <v>0</v>
      </c>
      <c r="U10" s="43">
        <v>0</v>
      </c>
      <c r="V10" s="38"/>
    </row>
    <row r="11" spans="1:31" s="41" customFormat="1">
      <c r="A11" s="160"/>
      <c r="B11" s="165"/>
      <c r="C11" s="111" t="s">
        <v>419</v>
      </c>
      <c r="D11" s="9">
        <v>5</v>
      </c>
      <c r="E11" s="43">
        <v>1074</v>
      </c>
      <c r="F11" s="43">
        <v>798</v>
      </c>
      <c r="G11" s="43">
        <v>52</v>
      </c>
      <c r="H11" s="43">
        <v>27</v>
      </c>
      <c r="I11" s="43">
        <v>221</v>
      </c>
      <c r="J11" s="43">
        <v>149</v>
      </c>
      <c r="K11" s="43">
        <v>42</v>
      </c>
      <c r="L11" s="43">
        <v>147</v>
      </c>
      <c r="M11" s="43">
        <v>127</v>
      </c>
      <c r="N11" s="43">
        <v>2</v>
      </c>
      <c r="O11" s="43">
        <v>2</v>
      </c>
      <c r="P11" s="43">
        <v>221</v>
      </c>
      <c r="Q11" s="43">
        <v>129</v>
      </c>
      <c r="R11" s="43">
        <v>20</v>
      </c>
      <c r="S11" s="43">
        <v>2</v>
      </c>
      <c r="T11" s="43">
        <v>0</v>
      </c>
      <c r="U11" s="43">
        <v>0</v>
      </c>
      <c r="V11" s="38"/>
    </row>
    <row r="12" spans="1:31" s="41" customFormat="1">
      <c r="A12" s="160"/>
      <c r="B12" s="165"/>
      <c r="C12" s="111" t="s">
        <v>418</v>
      </c>
      <c r="D12" s="9">
        <v>6</v>
      </c>
      <c r="E12" s="43">
        <v>1129</v>
      </c>
      <c r="F12" s="43">
        <v>870</v>
      </c>
      <c r="G12" s="43">
        <v>50</v>
      </c>
      <c r="H12" s="43">
        <v>44</v>
      </c>
      <c r="I12" s="43">
        <v>202</v>
      </c>
      <c r="J12" s="43">
        <v>155</v>
      </c>
      <c r="K12" s="43">
        <v>64</v>
      </c>
      <c r="L12" s="43">
        <v>88</v>
      </c>
      <c r="M12" s="43">
        <v>77</v>
      </c>
      <c r="N12" s="43">
        <v>3</v>
      </c>
      <c r="O12" s="43">
        <v>2</v>
      </c>
      <c r="P12" s="43">
        <v>340</v>
      </c>
      <c r="Q12" s="43">
        <v>212</v>
      </c>
      <c r="R12" s="43">
        <v>28</v>
      </c>
      <c r="S12" s="43">
        <v>26</v>
      </c>
      <c r="T12" s="43">
        <v>0</v>
      </c>
      <c r="U12" s="43">
        <v>1</v>
      </c>
      <c r="V12" s="38"/>
    </row>
    <row r="13" spans="1:31" s="41" customFormat="1">
      <c r="A13" s="160"/>
      <c r="B13" s="165"/>
      <c r="C13" s="111" t="s">
        <v>417</v>
      </c>
      <c r="D13" s="9">
        <v>7</v>
      </c>
      <c r="E13" s="43">
        <v>69</v>
      </c>
      <c r="F13" s="43">
        <v>39</v>
      </c>
      <c r="G13" s="43">
        <v>5</v>
      </c>
      <c r="H13" s="43">
        <v>5</v>
      </c>
      <c r="I13" s="43">
        <v>13</v>
      </c>
      <c r="J13" s="43">
        <v>7</v>
      </c>
      <c r="K13" s="43">
        <v>1</v>
      </c>
      <c r="L13" s="43">
        <v>16</v>
      </c>
      <c r="M13" s="43">
        <v>8</v>
      </c>
      <c r="N13" s="43">
        <v>0</v>
      </c>
      <c r="O13" s="43">
        <v>0</v>
      </c>
      <c r="P13" s="43">
        <v>24</v>
      </c>
      <c r="Q13" s="43">
        <v>10</v>
      </c>
      <c r="R13" s="43">
        <v>2</v>
      </c>
      <c r="S13" s="43">
        <v>7</v>
      </c>
      <c r="T13" s="43">
        <v>0</v>
      </c>
      <c r="U13" s="43">
        <v>0</v>
      </c>
      <c r="V13" s="38"/>
    </row>
    <row r="14" spans="1:31" s="42" customFormat="1" ht="15.75" customHeight="1">
      <c r="A14" s="160"/>
      <c r="B14" s="166" t="s">
        <v>484</v>
      </c>
      <c r="C14" s="166"/>
      <c r="D14" s="9">
        <v>8</v>
      </c>
      <c r="E14" s="43">
        <v>294</v>
      </c>
      <c r="F14" s="43">
        <v>291</v>
      </c>
      <c r="G14" s="43">
        <v>0</v>
      </c>
      <c r="H14" s="43">
        <v>0</v>
      </c>
      <c r="I14" s="43">
        <v>62</v>
      </c>
      <c r="J14" s="43">
        <v>62</v>
      </c>
      <c r="K14" s="43">
        <v>10</v>
      </c>
      <c r="L14" s="43">
        <v>49</v>
      </c>
      <c r="M14" s="43">
        <v>49</v>
      </c>
      <c r="N14" s="43">
        <v>3</v>
      </c>
      <c r="O14" s="43">
        <v>3</v>
      </c>
      <c r="P14" s="43">
        <v>14</v>
      </c>
      <c r="Q14" s="43">
        <v>14</v>
      </c>
      <c r="R14" s="43">
        <v>0</v>
      </c>
      <c r="S14" s="43">
        <v>0</v>
      </c>
      <c r="T14" s="43">
        <v>0</v>
      </c>
      <c r="U14" s="43">
        <v>0</v>
      </c>
      <c r="V14" s="38"/>
    </row>
    <row r="15" spans="1:31" s="42" customFormat="1" ht="15.75" customHeight="1">
      <c r="A15" s="160"/>
      <c r="B15" s="150" t="s">
        <v>815</v>
      </c>
      <c r="C15" s="151"/>
      <c r="D15" s="9">
        <v>9</v>
      </c>
      <c r="E15" s="43">
        <v>58</v>
      </c>
      <c r="F15" s="43">
        <v>55</v>
      </c>
      <c r="G15" s="43">
        <v>0</v>
      </c>
      <c r="H15" s="43">
        <v>0</v>
      </c>
      <c r="I15" s="43">
        <v>11</v>
      </c>
      <c r="J15" s="43">
        <v>10</v>
      </c>
      <c r="K15" s="43">
        <v>1</v>
      </c>
      <c r="L15" s="43">
        <v>2</v>
      </c>
      <c r="M15" s="43">
        <v>2</v>
      </c>
      <c r="N15" s="43">
        <v>3</v>
      </c>
      <c r="O15" s="43">
        <v>3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38"/>
    </row>
    <row r="16" spans="1:31" s="42" customFormat="1" ht="15.75" customHeight="1">
      <c r="A16" s="160"/>
      <c r="B16" s="168" t="s">
        <v>814</v>
      </c>
      <c r="C16" s="169"/>
      <c r="D16" s="9">
        <v>10</v>
      </c>
      <c r="E16" s="43">
        <v>1083</v>
      </c>
      <c r="F16" s="43">
        <v>1045</v>
      </c>
      <c r="G16" s="43">
        <v>8</v>
      </c>
      <c r="H16" s="43">
        <v>7</v>
      </c>
      <c r="I16" s="43">
        <v>193</v>
      </c>
      <c r="J16" s="43">
        <v>187</v>
      </c>
      <c r="K16" s="43">
        <v>28</v>
      </c>
      <c r="L16" s="43">
        <v>143</v>
      </c>
      <c r="M16" s="43">
        <v>136</v>
      </c>
      <c r="N16" s="43">
        <v>14</v>
      </c>
      <c r="O16" s="43">
        <v>13</v>
      </c>
      <c r="P16" s="43">
        <v>29</v>
      </c>
      <c r="Q16" s="43">
        <v>28</v>
      </c>
      <c r="R16" s="43">
        <v>1</v>
      </c>
      <c r="S16" s="43">
        <v>0</v>
      </c>
      <c r="T16" s="43">
        <v>0</v>
      </c>
      <c r="U16" s="43">
        <v>0</v>
      </c>
      <c r="V16" s="38"/>
    </row>
    <row r="17" spans="1:21" ht="33" customHeight="1">
      <c r="A17" s="160"/>
      <c r="B17" s="152" t="s">
        <v>1</v>
      </c>
      <c r="C17" s="152"/>
      <c r="D17" s="9">
        <v>11</v>
      </c>
      <c r="E17" s="43">
        <v>283</v>
      </c>
      <c r="F17" s="43">
        <v>209</v>
      </c>
      <c r="G17" s="43">
        <v>20</v>
      </c>
      <c r="H17" s="43">
        <v>15</v>
      </c>
      <c r="I17" s="43">
        <v>34</v>
      </c>
      <c r="J17" s="43">
        <v>22</v>
      </c>
      <c r="K17" s="43">
        <v>5</v>
      </c>
      <c r="L17" s="43">
        <v>83</v>
      </c>
      <c r="M17" s="43">
        <v>65</v>
      </c>
      <c r="N17" s="43">
        <v>1</v>
      </c>
      <c r="O17" s="43">
        <v>1</v>
      </c>
      <c r="P17" s="43">
        <v>32</v>
      </c>
      <c r="Q17" s="43">
        <v>18</v>
      </c>
      <c r="R17" s="43">
        <v>4</v>
      </c>
      <c r="S17" s="43">
        <v>0</v>
      </c>
      <c r="T17" s="43">
        <v>0</v>
      </c>
      <c r="U17" s="43">
        <v>0</v>
      </c>
    </row>
    <row r="18" spans="1:21">
      <c r="A18" s="160"/>
      <c r="B18" s="153" t="s">
        <v>426</v>
      </c>
      <c r="C18" s="127" t="s">
        <v>2</v>
      </c>
      <c r="D18" s="9">
        <v>12</v>
      </c>
      <c r="E18" s="43">
        <v>19</v>
      </c>
      <c r="F18" s="43">
        <v>12</v>
      </c>
      <c r="G18" s="43">
        <v>1</v>
      </c>
      <c r="H18" s="43">
        <v>1</v>
      </c>
      <c r="I18" s="43">
        <v>7</v>
      </c>
      <c r="J18" s="43">
        <v>3</v>
      </c>
      <c r="K18" s="43">
        <v>0</v>
      </c>
      <c r="L18" s="43">
        <v>10</v>
      </c>
      <c r="M18" s="43">
        <v>5</v>
      </c>
      <c r="N18" s="43">
        <v>0</v>
      </c>
      <c r="O18" s="43">
        <v>0</v>
      </c>
      <c r="P18" s="43">
        <v>4</v>
      </c>
      <c r="Q18" s="43">
        <v>3</v>
      </c>
      <c r="R18" s="43">
        <v>1</v>
      </c>
      <c r="S18" s="43">
        <v>0</v>
      </c>
      <c r="T18" s="43">
        <v>0</v>
      </c>
      <c r="U18" s="43">
        <v>0</v>
      </c>
    </row>
    <row r="19" spans="1:21">
      <c r="A19" s="160"/>
      <c r="B19" s="153"/>
      <c r="C19" s="127" t="s">
        <v>817</v>
      </c>
      <c r="D19" s="9">
        <v>13</v>
      </c>
      <c r="E19" s="43">
        <v>6</v>
      </c>
      <c r="F19" s="43">
        <v>6</v>
      </c>
      <c r="G19" s="43">
        <v>2</v>
      </c>
      <c r="H19" s="43">
        <v>2</v>
      </c>
      <c r="I19" s="43">
        <v>0</v>
      </c>
      <c r="J19" s="43">
        <v>0</v>
      </c>
      <c r="K19" s="43">
        <v>0</v>
      </c>
      <c r="L19" s="43">
        <v>2</v>
      </c>
      <c r="M19" s="43">
        <v>2</v>
      </c>
      <c r="N19" s="43">
        <v>0</v>
      </c>
      <c r="O19" s="43">
        <v>0</v>
      </c>
      <c r="P19" s="43">
        <v>1</v>
      </c>
      <c r="Q19" s="43">
        <v>1</v>
      </c>
      <c r="R19" s="43">
        <v>1</v>
      </c>
      <c r="S19" s="43">
        <v>0</v>
      </c>
      <c r="T19" s="43">
        <v>0</v>
      </c>
      <c r="U19" s="43">
        <v>0</v>
      </c>
    </row>
    <row r="20" spans="1:21" ht="25.5">
      <c r="A20" s="160"/>
      <c r="B20" s="153"/>
      <c r="C20" s="127" t="s">
        <v>3</v>
      </c>
      <c r="D20" s="9">
        <v>14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</row>
    <row r="21" spans="1:21" ht="25.5">
      <c r="A21" s="160"/>
      <c r="B21" s="153"/>
      <c r="C21" s="127" t="s">
        <v>4</v>
      </c>
      <c r="D21" s="9">
        <v>15</v>
      </c>
      <c r="E21" s="43">
        <v>1</v>
      </c>
      <c r="F21" s="43">
        <v>1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</row>
    <row r="22" spans="1:21" ht="25.5">
      <c r="A22" s="160"/>
      <c r="B22" s="153"/>
      <c r="C22" s="127" t="s">
        <v>5</v>
      </c>
      <c r="D22" s="9">
        <v>16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</row>
    <row r="23" spans="1:21" ht="38.25">
      <c r="A23" s="160"/>
      <c r="B23" s="153"/>
      <c r="C23" s="127" t="s">
        <v>6</v>
      </c>
      <c r="D23" s="9">
        <v>17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</row>
    <row r="24" spans="1:21" ht="25.5">
      <c r="A24" s="160"/>
      <c r="B24" s="153"/>
      <c r="C24" s="127" t="s">
        <v>7</v>
      </c>
      <c r="D24" s="9">
        <v>18</v>
      </c>
      <c r="E24" s="43">
        <v>1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</row>
    <row r="25" spans="1:21">
      <c r="A25" s="160"/>
      <c r="B25" s="153"/>
      <c r="C25" s="127" t="s">
        <v>8</v>
      </c>
      <c r="D25" s="9">
        <v>19</v>
      </c>
      <c r="E25" s="43">
        <v>2</v>
      </c>
      <c r="F25" s="43">
        <v>2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1</v>
      </c>
      <c r="M25" s="43">
        <v>1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</row>
    <row r="26" spans="1:21" ht="25.5">
      <c r="A26" s="160"/>
      <c r="B26" s="153"/>
      <c r="C26" s="127" t="s">
        <v>9</v>
      </c>
      <c r="D26" s="9">
        <v>20</v>
      </c>
      <c r="E26" s="43">
        <v>54</v>
      </c>
      <c r="F26" s="43">
        <v>40</v>
      </c>
      <c r="G26" s="43">
        <v>5</v>
      </c>
      <c r="H26" s="43">
        <v>4</v>
      </c>
      <c r="I26" s="43">
        <v>12</v>
      </c>
      <c r="J26" s="43">
        <v>10</v>
      </c>
      <c r="K26" s="43">
        <v>3</v>
      </c>
      <c r="L26" s="43">
        <v>24</v>
      </c>
      <c r="M26" s="43">
        <v>21</v>
      </c>
      <c r="N26" s="43">
        <v>0</v>
      </c>
      <c r="O26" s="43">
        <v>0</v>
      </c>
      <c r="P26" s="43">
        <v>10</v>
      </c>
      <c r="Q26" s="43">
        <v>4</v>
      </c>
      <c r="R26" s="43">
        <v>2</v>
      </c>
      <c r="S26" s="43">
        <v>0</v>
      </c>
      <c r="T26" s="43">
        <v>0</v>
      </c>
      <c r="U26" s="43">
        <v>0</v>
      </c>
    </row>
    <row r="27" spans="1:21" ht="25.5">
      <c r="A27" s="160"/>
      <c r="B27" s="153"/>
      <c r="C27" s="127" t="s">
        <v>10</v>
      </c>
      <c r="D27" s="9">
        <v>21</v>
      </c>
      <c r="E27" s="43">
        <v>114</v>
      </c>
      <c r="F27" s="43">
        <v>94</v>
      </c>
      <c r="G27" s="43">
        <v>3</v>
      </c>
      <c r="H27" s="43">
        <v>2</v>
      </c>
      <c r="I27" s="43">
        <v>9</v>
      </c>
      <c r="J27" s="43">
        <v>7</v>
      </c>
      <c r="K27" s="43">
        <v>0</v>
      </c>
      <c r="L27" s="43">
        <v>27</v>
      </c>
      <c r="M27" s="43">
        <v>24</v>
      </c>
      <c r="N27" s="43">
        <v>1</v>
      </c>
      <c r="O27" s="43">
        <v>1</v>
      </c>
      <c r="P27" s="43">
        <v>10</v>
      </c>
      <c r="Q27" s="43">
        <v>7</v>
      </c>
      <c r="R27" s="43">
        <v>0</v>
      </c>
      <c r="S27" s="43">
        <v>0</v>
      </c>
      <c r="T27" s="43">
        <v>0</v>
      </c>
      <c r="U27" s="43">
        <v>0</v>
      </c>
    </row>
    <row r="28" spans="1:21" ht="25.5">
      <c r="A28" s="160"/>
      <c r="B28" s="153"/>
      <c r="C28" s="127" t="s">
        <v>11</v>
      </c>
      <c r="D28" s="9">
        <v>22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</row>
    <row r="29" spans="1:21">
      <c r="A29" s="160"/>
      <c r="B29" s="153"/>
      <c r="C29" s="127" t="s">
        <v>12</v>
      </c>
      <c r="D29" s="9">
        <v>23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spans="1:21">
      <c r="A30" s="160"/>
      <c r="B30" s="153"/>
      <c r="C30" s="127" t="s">
        <v>13</v>
      </c>
      <c r="D30" s="9">
        <v>24</v>
      </c>
      <c r="E30" s="43">
        <v>1</v>
      </c>
      <c r="F30" s="43">
        <v>1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</row>
    <row r="31" spans="1:21" ht="30" customHeight="1">
      <c r="A31" s="160"/>
      <c r="B31" s="153"/>
      <c r="C31" s="127" t="s">
        <v>14</v>
      </c>
      <c r="D31" s="9">
        <v>25</v>
      </c>
      <c r="E31" s="43">
        <v>2</v>
      </c>
      <c r="F31" s="43">
        <v>0</v>
      </c>
      <c r="G31" s="43">
        <v>1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1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</row>
    <row r="32" spans="1:21" ht="38.25">
      <c r="A32" s="160"/>
      <c r="B32" s="153"/>
      <c r="C32" s="127" t="s">
        <v>15</v>
      </c>
      <c r="D32" s="9">
        <v>26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</row>
    <row r="33" spans="1:21" ht="38.25">
      <c r="A33" s="160"/>
      <c r="B33" s="153"/>
      <c r="C33" s="127" t="s">
        <v>16</v>
      </c>
      <c r="D33" s="9">
        <v>27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</row>
    <row r="34" spans="1:21" ht="30" customHeight="1">
      <c r="A34" s="160"/>
      <c r="B34" s="153"/>
      <c r="C34" s="127" t="s">
        <v>17</v>
      </c>
      <c r="D34" s="9">
        <v>28</v>
      </c>
      <c r="E34" s="43">
        <v>5</v>
      </c>
      <c r="F34" s="43">
        <v>3</v>
      </c>
      <c r="G34" s="43">
        <v>1</v>
      </c>
      <c r="H34" s="43">
        <v>0</v>
      </c>
      <c r="I34" s="43">
        <v>0</v>
      </c>
      <c r="J34" s="43">
        <v>0</v>
      </c>
      <c r="K34" s="43">
        <v>0</v>
      </c>
      <c r="L34" s="43">
        <v>1</v>
      </c>
      <c r="M34" s="43">
        <v>1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</row>
    <row r="35" spans="1:21">
      <c r="A35" s="160"/>
      <c r="B35" s="153"/>
      <c r="C35" s="127" t="s">
        <v>18</v>
      </c>
      <c r="D35" s="9">
        <v>29</v>
      </c>
      <c r="E35" s="43">
        <v>1</v>
      </c>
      <c r="F35" s="43">
        <v>0</v>
      </c>
      <c r="G35" s="43">
        <v>0</v>
      </c>
      <c r="H35" s="43">
        <v>0</v>
      </c>
      <c r="I35" s="43">
        <v>1</v>
      </c>
      <c r="J35" s="43">
        <v>0</v>
      </c>
      <c r="K35" s="43">
        <v>1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</row>
    <row r="36" spans="1:21" ht="42.75" customHeight="1">
      <c r="A36" s="160"/>
      <c r="B36" s="153"/>
      <c r="C36" s="127" t="s">
        <v>19</v>
      </c>
      <c r="D36" s="9">
        <v>30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</row>
    <row r="37" spans="1:21" ht="30" customHeight="1">
      <c r="A37" s="160"/>
      <c r="B37" s="153"/>
      <c r="C37" s="127" t="s">
        <v>20</v>
      </c>
      <c r="D37" s="9">
        <v>31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</row>
    <row r="38" spans="1:21" ht="25.5">
      <c r="A38" s="160"/>
      <c r="B38" s="153"/>
      <c r="C38" s="127" t="s">
        <v>21</v>
      </c>
      <c r="D38" s="9">
        <v>32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</row>
    <row r="39" spans="1:21">
      <c r="A39" s="160"/>
      <c r="B39" s="153"/>
      <c r="C39" s="127" t="s">
        <v>22</v>
      </c>
      <c r="D39" s="9">
        <v>33</v>
      </c>
      <c r="E39" s="43">
        <v>1</v>
      </c>
      <c r="F39" s="43">
        <v>1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</row>
    <row r="40" spans="1:21">
      <c r="A40" s="160"/>
      <c r="B40" s="153"/>
      <c r="C40" s="127" t="s">
        <v>23</v>
      </c>
      <c r="D40" s="9">
        <v>34</v>
      </c>
      <c r="E40" s="43">
        <v>31</v>
      </c>
      <c r="F40" s="43">
        <v>20</v>
      </c>
      <c r="G40" s="43">
        <v>0</v>
      </c>
      <c r="H40" s="43">
        <v>0</v>
      </c>
      <c r="I40" s="43">
        <v>3</v>
      </c>
      <c r="J40" s="43">
        <v>2</v>
      </c>
      <c r="K40" s="43">
        <v>0</v>
      </c>
      <c r="L40" s="43">
        <v>14</v>
      </c>
      <c r="M40" s="43">
        <v>10</v>
      </c>
      <c r="N40" s="43">
        <v>0</v>
      </c>
      <c r="O40" s="43">
        <v>0</v>
      </c>
      <c r="P40" s="43">
        <v>2</v>
      </c>
      <c r="Q40" s="43">
        <v>1</v>
      </c>
      <c r="R40" s="43">
        <v>0</v>
      </c>
      <c r="S40" s="43">
        <v>0</v>
      </c>
      <c r="T40" s="43">
        <v>0</v>
      </c>
      <c r="U40" s="43">
        <v>0</v>
      </c>
    </row>
    <row r="41" spans="1:21" ht="25.5">
      <c r="A41" s="160"/>
      <c r="B41" s="153"/>
      <c r="C41" s="127" t="s">
        <v>24</v>
      </c>
      <c r="D41" s="9">
        <v>35</v>
      </c>
      <c r="E41" s="43">
        <v>12</v>
      </c>
      <c r="F41" s="43">
        <v>6</v>
      </c>
      <c r="G41" s="43">
        <v>1</v>
      </c>
      <c r="H41" s="43">
        <v>1</v>
      </c>
      <c r="I41" s="43">
        <v>0</v>
      </c>
      <c r="J41" s="43">
        <v>0</v>
      </c>
      <c r="K41" s="43">
        <v>0</v>
      </c>
      <c r="L41" s="43">
        <v>3</v>
      </c>
      <c r="M41" s="43">
        <v>0</v>
      </c>
      <c r="N41" s="43">
        <v>0</v>
      </c>
      <c r="O41" s="43">
        <v>0</v>
      </c>
      <c r="P41" s="43">
        <v>1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</row>
    <row r="42" spans="1:21" ht="51">
      <c r="A42" s="160"/>
      <c r="B42" s="153"/>
      <c r="C42" s="127" t="s">
        <v>25</v>
      </c>
      <c r="D42" s="9">
        <v>36</v>
      </c>
      <c r="E42" s="43">
        <v>20</v>
      </c>
      <c r="F42" s="43">
        <v>16</v>
      </c>
      <c r="G42" s="43">
        <v>5</v>
      </c>
      <c r="H42" s="43">
        <v>4</v>
      </c>
      <c r="I42" s="43">
        <v>1</v>
      </c>
      <c r="J42" s="43">
        <v>0</v>
      </c>
      <c r="K42" s="43">
        <v>1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</row>
    <row r="43" spans="1:21" ht="38.25">
      <c r="A43" s="160"/>
      <c r="B43" s="153"/>
      <c r="C43" s="127" t="s">
        <v>26</v>
      </c>
      <c r="D43" s="9">
        <v>37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</row>
    <row r="44" spans="1:21">
      <c r="A44" s="160"/>
      <c r="B44" s="153"/>
      <c r="C44" s="127" t="s">
        <v>27</v>
      </c>
      <c r="D44" s="9">
        <v>38</v>
      </c>
      <c r="E44" s="43">
        <v>7</v>
      </c>
      <c r="F44" s="43">
        <v>5</v>
      </c>
      <c r="G44" s="43">
        <v>1</v>
      </c>
      <c r="H44" s="43">
        <v>1</v>
      </c>
      <c r="I44" s="43">
        <v>0</v>
      </c>
      <c r="J44" s="43">
        <v>0</v>
      </c>
      <c r="K44" s="43">
        <v>0</v>
      </c>
      <c r="L44" s="43">
        <v>1</v>
      </c>
      <c r="M44" s="43">
        <v>1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</row>
    <row r="45" spans="1:21">
      <c r="A45" s="160"/>
      <c r="B45" s="153"/>
      <c r="C45" s="127" t="s">
        <v>28</v>
      </c>
      <c r="D45" s="9">
        <v>39</v>
      </c>
      <c r="E45" s="43">
        <v>1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</row>
    <row r="46" spans="1:21">
      <c r="A46" s="160"/>
      <c r="B46" s="153"/>
      <c r="C46" s="127" t="s">
        <v>29</v>
      </c>
      <c r="D46" s="9">
        <v>40</v>
      </c>
      <c r="E46" s="43">
        <v>5</v>
      </c>
      <c r="F46" s="43">
        <v>2</v>
      </c>
      <c r="G46" s="43">
        <v>0</v>
      </c>
      <c r="H46" s="43">
        <v>0</v>
      </c>
      <c r="I46" s="43">
        <v>1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3</v>
      </c>
      <c r="Q46" s="43">
        <v>2</v>
      </c>
      <c r="R46" s="43">
        <v>0</v>
      </c>
      <c r="S46" s="43">
        <v>0</v>
      </c>
      <c r="T46" s="43">
        <v>0</v>
      </c>
      <c r="U46" s="43">
        <v>0</v>
      </c>
    </row>
    <row r="47" spans="1:21" ht="25.5">
      <c r="A47" s="160"/>
      <c r="B47" s="153"/>
      <c r="C47" s="127" t="s">
        <v>30</v>
      </c>
      <c r="D47" s="9">
        <v>41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</row>
    <row r="48" spans="1:21">
      <c r="A48" s="160"/>
      <c r="B48" s="153"/>
      <c r="C48" s="127" t="s">
        <v>31</v>
      </c>
      <c r="D48" s="9">
        <v>42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</row>
    <row r="49" spans="1:21">
      <c r="A49" s="160"/>
      <c r="B49" s="153"/>
      <c r="C49" s="127" t="s">
        <v>32</v>
      </c>
      <c r="D49" s="9">
        <v>43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</row>
    <row r="50" spans="1:21">
      <c r="A50" s="160"/>
      <c r="B50" s="153"/>
      <c r="C50" s="127" t="s">
        <v>33</v>
      </c>
      <c r="D50" s="9">
        <v>44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</row>
    <row r="51" spans="1:21">
      <c r="A51" s="160"/>
      <c r="B51" s="153"/>
      <c r="C51" s="127" t="s">
        <v>34</v>
      </c>
      <c r="D51" s="9">
        <v>45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</row>
    <row r="52" spans="1:21" ht="33" customHeight="1">
      <c r="A52" s="160"/>
      <c r="B52" s="152" t="s">
        <v>35</v>
      </c>
      <c r="C52" s="152"/>
      <c r="D52" s="9">
        <v>46</v>
      </c>
      <c r="E52" s="43">
        <v>1</v>
      </c>
      <c r="F52" s="43">
        <v>1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</row>
    <row r="53" spans="1:21" ht="38.25">
      <c r="A53" s="160"/>
      <c r="B53" s="153" t="s">
        <v>426</v>
      </c>
      <c r="C53" s="127" t="s">
        <v>36</v>
      </c>
      <c r="D53" s="9">
        <v>47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</row>
    <row r="54" spans="1:21" ht="38.25">
      <c r="A54" s="160"/>
      <c r="B54" s="153"/>
      <c r="C54" s="127" t="s">
        <v>37</v>
      </c>
      <c r="D54" s="9">
        <v>48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</row>
    <row r="55" spans="1:21" ht="25.5">
      <c r="A55" s="160"/>
      <c r="B55" s="153"/>
      <c r="C55" s="127" t="s">
        <v>38</v>
      </c>
      <c r="D55" s="9">
        <v>49</v>
      </c>
      <c r="E55" s="43">
        <v>1</v>
      </c>
      <c r="F55" s="43">
        <v>1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</row>
    <row r="56" spans="1:21">
      <c r="A56" s="160"/>
      <c r="B56" s="153"/>
      <c r="C56" s="127" t="s">
        <v>39</v>
      </c>
      <c r="D56" s="9">
        <v>50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</row>
    <row r="57" spans="1:21">
      <c r="A57" s="160"/>
      <c r="B57" s="153"/>
      <c r="C57" s="127" t="s">
        <v>40</v>
      </c>
      <c r="D57" s="9">
        <v>51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</row>
    <row r="58" spans="1:21" ht="25.5">
      <c r="A58" s="160"/>
      <c r="B58" s="153"/>
      <c r="C58" s="127" t="s">
        <v>41</v>
      </c>
      <c r="D58" s="9">
        <v>52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</row>
    <row r="59" spans="1:21" ht="25.5">
      <c r="A59" s="160"/>
      <c r="B59" s="153"/>
      <c r="C59" s="127" t="s">
        <v>42</v>
      </c>
      <c r="D59" s="9">
        <v>53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</row>
    <row r="60" spans="1:21" ht="76.5">
      <c r="A60" s="160"/>
      <c r="B60" s="153"/>
      <c r="C60" s="127" t="s">
        <v>43</v>
      </c>
      <c r="D60" s="9">
        <v>54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</row>
    <row r="61" spans="1:21" ht="44.25" customHeight="1">
      <c r="A61" s="160"/>
      <c r="B61" s="153"/>
      <c r="C61" s="127" t="s">
        <v>44</v>
      </c>
      <c r="D61" s="9">
        <v>55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</row>
    <row r="62" spans="1:21" ht="45" customHeight="1">
      <c r="A62" s="160"/>
      <c r="B62" s="153"/>
      <c r="C62" s="127" t="s">
        <v>45</v>
      </c>
      <c r="D62" s="9">
        <v>56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</row>
    <row r="63" spans="1:21" ht="33" customHeight="1">
      <c r="A63" s="160"/>
      <c r="B63" s="153"/>
      <c r="C63" s="127" t="s">
        <v>46</v>
      </c>
      <c r="D63" s="9">
        <v>57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</row>
    <row r="64" spans="1:21" ht="38.25">
      <c r="A64" s="160"/>
      <c r="B64" s="153"/>
      <c r="C64" s="127" t="s">
        <v>47</v>
      </c>
      <c r="D64" s="9">
        <v>58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</row>
    <row r="65" spans="1:21" ht="38.25">
      <c r="A65" s="160"/>
      <c r="B65" s="153"/>
      <c r="C65" s="127" t="s">
        <v>48</v>
      </c>
      <c r="D65" s="9">
        <v>59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</row>
    <row r="66" spans="1:21" ht="48.75" customHeight="1">
      <c r="A66" s="160"/>
      <c r="B66" s="152" t="s">
        <v>49</v>
      </c>
      <c r="C66" s="152"/>
      <c r="D66" s="9">
        <v>60</v>
      </c>
      <c r="E66" s="43">
        <v>38</v>
      </c>
      <c r="F66" s="43">
        <v>32</v>
      </c>
      <c r="G66" s="43">
        <v>1</v>
      </c>
      <c r="H66" s="43">
        <v>1</v>
      </c>
      <c r="I66" s="43">
        <v>9</v>
      </c>
      <c r="J66" s="43">
        <v>8</v>
      </c>
      <c r="K66" s="43">
        <v>2</v>
      </c>
      <c r="L66" s="43">
        <v>16</v>
      </c>
      <c r="M66" s="43">
        <v>14</v>
      </c>
      <c r="N66" s="43">
        <v>0</v>
      </c>
      <c r="O66" s="43">
        <v>0</v>
      </c>
      <c r="P66" s="43">
        <v>7</v>
      </c>
      <c r="Q66" s="43">
        <v>6</v>
      </c>
      <c r="R66" s="43">
        <v>0</v>
      </c>
      <c r="S66" s="43">
        <v>0</v>
      </c>
      <c r="T66" s="43">
        <v>0</v>
      </c>
      <c r="U66" s="43">
        <v>0</v>
      </c>
    </row>
    <row r="67" spans="1:21" ht="25.5">
      <c r="A67" s="160"/>
      <c r="B67" s="153" t="s">
        <v>426</v>
      </c>
      <c r="C67" s="127" t="s">
        <v>50</v>
      </c>
      <c r="D67" s="9">
        <v>61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</row>
    <row r="68" spans="1:21">
      <c r="A68" s="160"/>
      <c r="B68" s="153"/>
      <c r="C68" s="127" t="s">
        <v>51</v>
      </c>
      <c r="D68" s="9">
        <v>62</v>
      </c>
      <c r="E68" s="43">
        <v>2</v>
      </c>
      <c r="F68" s="43">
        <v>2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2</v>
      </c>
      <c r="Q68" s="43">
        <v>2</v>
      </c>
      <c r="R68" s="43">
        <v>0</v>
      </c>
      <c r="S68" s="43">
        <v>0</v>
      </c>
      <c r="T68" s="43">
        <v>0</v>
      </c>
      <c r="U68" s="43">
        <v>0</v>
      </c>
    </row>
    <row r="69" spans="1:21" ht="51">
      <c r="A69" s="160"/>
      <c r="B69" s="153"/>
      <c r="C69" s="127" t="s">
        <v>52</v>
      </c>
      <c r="D69" s="9">
        <v>63</v>
      </c>
      <c r="E69" s="43">
        <v>1</v>
      </c>
      <c r="F69" s="43">
        <v>1</v>
      </c>
      <c r="G69" s="43">
        <v>1</v>
      </c>
      <c r="H69" s="43">
        <v>1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</row>
    <row r="70" spans="1:21" ht="57" customHeight="1">
      <c r="A70" s="160"/>
      <c r="B70" s="153"/>
      <c r="C70" s="127" t="s">
        <v>53</v>
      </c>
      <c r="D70" s="9">
        <v>64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</row>
    <row r="71" spans="1:21" ht="25.5">
      <c r="A71" s="160"/>
      <c r="B71" s="153"/>
      <c r="C71" s="127" t="s">
        <v>54</v>
      </c>
      <c r="D71" s="9">
        <v>65</v>
      </c>
      <c r="E71" s="43">
        <v>31</v>
      </c>
      <c r="F71" s="43">
        <v>27</v>
      </c>
      <c r="G71" s="43">
        <v>0</v>
      </c>
      <c r="H71" s="43">
        <v>0</v>
      </c>
      <c r="I71" s="43">
        <v>9</v>
      </c>
      <c r="J71" s="43">
        <v>8</v>
      </c>
      <c r="K71" s="43">
        <v>2</v>
      </c>
      <c r="L71" s="43">
        <v>16</v>
      </c>
      <c r="M71" s="43">
        <v>14</v>
      </c>
      <c r="N71" s="43">
        <v>0</v>
      </c>
      <c r="O71" s="43">
        <v>0</v>
      </c>
      <c r="P71" s="43">
        <v>5</v>
      </c>
      <c r="Q71" s="43">
        <v>4</v>
      </c>
      <c r="R71" s="43">
        <v>0</v>
      </c>
      <c r="S71" s="43">
        <v>0</v>
      </c>
      <c r="T71" s="43">
        <v>0</v>
      </c>
      <c r="U71" s="43">
        <v>0</v>
      </c>
    </row>
    <row r="72" spans="1:21" ht="48" customHeight="1">
      <c r="A72" s="160"/>
      <c r="B72" s="153"/>
      <c r="C72" s="127" t="s">
        <v>55</v>
      </c>
      <c r="D72" s="9">
        <v>66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</row>
    <row r="73" spans="1:21" ht="45" customHeight="1">
      <c r="A73" s="160"/>
      <c r="B73" s="153"/>
      <c r="C73" s="127" t="s">
        <v>56</v>
      </c>
      <c r="D73" s="9">
        <v>67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</row>
    <row r="74" spans="1:21" ht="31.5" customHeight="1">
      <c r="A74" s="160"/>
      <c r="B74" s="153"/>
      <c r="C74" s="127" t="s">
        <v>57</v>
      </c>
      <c r="D74" s="9">
        <v>68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</row>
    <row r="75" spans="1:21" ht="38.25">
      <c r="A75" s="160"/>
      <c r="B75" s="153"/>
      <c r="C75" s="127" t="s">
        <v>58</v>
      </c>
      <c r="D75" s="9">
        <v>69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</row>
    <row r="76" spans="1:21" ht="45" customHeight="1">
      <c r="A76" s="160"/>
      <c r="B76" s="153"/>
      <c r="C76" s="127" t="s">
        <v>59</v>
      </c>
      <c r="D76" s="9">
        <v>70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</row>
    <row r="77" spans="1:21" ht="55.5" customHeight="1">
      <c r="A77" s="160"/>
      <c r="B77" s="153"/>
      <c r="C77" s="127" t="s">
        <v>60</v>
      </c>
      <c r="D77" s="9">
        <v>71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</row>
    <row r="78" spans="1:21">
      <c r="A78" s="160"/>
      <c r="B78" s="153"/>
      <c r="C78" s="127" t="s">
        <v>61</v>
      </c>
      <c r="D78" s="9">
        <v>72</v>
      </c>
      <c r="E78" s="43">
        <v>4</v>
      </c>
      <c r="F78" s="43">
        <v>2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</row>
    <row r="79" spans="1:21" ht="33" customHeight="1">
      <c r="A79" s="160"/>
      <c r="B79" s="153"/>
      <c r="C79" s="127" t="s">
        <v>62</v>
      </c>
      <c r="D79" s="9">
        <v>73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</row>
    <row r="80" spans="1:21" ht="44.25" customHeight="1">
      <c r="A80" s="160"/>
      <c r="B80" s="153"/>
      <c r="C80" s="127" t="s">
        <v>63</v>
      </c>
      <c r="D80" s="9">
        <v>74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</row>
    <row r="81" spans="1:21" ht="30" customHeight="1">
      <c r="A81" s="160"/>
      <c r="B81" s="153"/>
      <c r="C81" s="127" t="s">
        <v>64</v>
      </c>
      <c r="D81" s="9">
        <v>75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</row>
    <row r="82" spans="1:21" ht="28.5" customHeight="1">
      <c r="A82" s="160"/>
      <c r="B82" s="152" t="s">
        <v>65</v>
      </c>
      <c r="C82" s="152"/>
      <c r="D82" s="9">
        <v>76</v>
      </c>
      <c r="E82" s="43">
        <v>13</v>
      </c>
      <c r="F82" s="43">
        <v>10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</row>
    <row r="83" spans="1:21" ht="33.75" customHeight="1">
      <c r="A83" s="160"/>
      <c r="B83" s="153" t="s">
        <v>426</v>
      </c>
      <c r="C83" s="127" t="s">
        <v>66</v>
      </c>
      <c r="D83" s="9">
        <v>77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</row>
    <row r="84" spans="1:21" ht="33.75" customHeight="1">
      <c r="A84" s="160"/>
      <c r="B84" s="153"/>
      <c r="C84" s="127" t="s">
        <v>67</v>
      </c>
      <c r="D84" s="9">
        <v>78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</row>
    <row r="85" spans="1:21" ht="33.75" customHeight="1">
      <c r="A85" s="160"/>
      <c r="B85" s="153"/>
      <c r="C85" s="127" t="s">
        <v>68</v>
      </c>
      <c r="D85" s="9">
        <v>79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</row>
    <row r="86" spans="1:21" ht="28.5" customHeight="1">
      <c r="A86" s="160"/>
      <c r="B86" s="153"/>
      <c r="C86" s="127" t="s">
        <v>69</v>
      </c>
      <c r="D86" s="9">
        <v>80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</row>
    <row r="87" spans="1:21" ht="25.5">
      <c r="A87" s="160"/>
      <c r="B87" s="153"/>
      <c r="C87" s="127" t="s">
        <v>70</v>
      </c>
      <c r="D87" s="9">
        <v>81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</row>
    <row r="88" spans="1:21" ht="45" customHeight="1">
      <c r="A88" s="160"/>
      <c r="B88" s="153"/>
      <c r="C88" s="127" t="s">
        <v>71</v>
      </c>
      <c r="D88" s="9">
        <v>82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</row>
    <row r="89" spans="1:21" ht="25.5">
      <c r="A89" s="160"/>
      <c r="B89" s="153"/>
      <c r="C89" s="127" t="s">
        <v>72</v>
      </c>
      <c r="D89" s="9">
        <v>83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</row>
    <row r="90" spans="1:21" ht="44.25" customHeight="1">
      <c r="A90" s="160"/>
      <c r="B90" s="153"/>
      <c r="C90" s="127" t="s">
        <v>73</v>
      </c>
      <c r="D90" s="9">
        <v>84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</row>
    <row r="91" spans="1:21">
      <c r="A91" s="160"/>
      <c r="B91" s="153"/>
      <c r="C91" s="127" t="s">
        <v>74</v>
      </c>
      <c r="D91" s="9">
        <v>85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</row>
    <row r="92" spans="1:21">
      <c r="A92" s="160"/>
      <c r="B92" s="153"/>
      <c r="C92" s="127" t="s">
        <v>75</v>
      </c>
      <c r="D92" s="9">
        <v>86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</row>
    <row r="93" spans="1:21">
      <c r="A93" s="160"/>
      <c r="B93" s="153"/>
      <c r="C93" s="127" t="s">
        <v>76</v>
      </c>
      <c r="D93" s="9">
        <v>87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</row>
    <row r="94" spans="1:21" ht="33.75" customHeight="1">
      <c r="A94" s="160"/>
      <c r="B94" s="153"/>
      <c r="C94" s="127" t="s">
        <v>77</v>
      </c>
      <c r="D94" s="9">
        <v>88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</row>
    <row r="95" spans="1:21" ht="25.5">
      <c r="A95" s="160"/>
      <c r="B95" s="153"/>
      <c r="C95" s="127" t="s">
        <v>78</v>
      </c>
      <c r="D95" s="9">
        <v>89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</row>
    <row r="96" spans="1:21" ht="46.5" customHeight="1">
      <c r="A96" s="160"/>
      <c r="B96" s="153"/>
      <c r="C96" s="127" t="s">
        <v>79</v>
      </c>
      <c r="D96" s="9">
        <v>90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</row>
    <row r="97" spans="1:21" ht="46.5" customHeight="1">
      <c r="A97" s="160"/>
      <c r="B97" s="153"/>
      <c r="C97" s="127" t="s">
        <v>80</v>
      </c>
      <c r="D97" s="9">
        <v>91</v>
      </c>
      <c r="E97" s="43">
        <v>13</v>
      </c>
      <c r="F97" s="43">
        <v>10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</row>
    <row r="98" spans="1:21" ht="45.75" customHeight="1">
      <c r="A98" s="160"/>
      <c r="B98" s="152" t="s">
        <v>81</v>
      </c>
      <c r="C98" s="152"/>
      <c r="D98" s="9">
        <v>92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</row>
    <row r="99" spans="1:21">
      <c r="A99" s="160"/>
      <c r="B99" s="153" t="s">
        <v>426</v>
      </c>
      <c r="C99" s="127" t="s">
        <v>82</v>
      </c>
      <c r="D99" s="9">
        <v>93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</row>
    <row r="100" spans="1:21">
      <c r="A100" s="160"/>
      <c r="B100" s="153"/>
      <c r="C100" s="127" t="s">
        <v>83</v>
      </c>
      <c r="D100" s="9">
        <v>94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</row>
    <row r="101" spans="1:21" ht="48" customHeight="1">
      <c r="A101" s="160"/>
      <c r="B101" s="153"/>
      <c r="C101" s="127" t="s">
        <v>84</v>
      </c>
      <c r="D101" s="9">
        <v>95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</row>
    <row r="102" spans="1:21" ht="32.25" customHeight="1">
      <c r="A102" s="160"/>
      <c r="B102" s="153"/>
      <c r="C102" s="127" t="s">
        <v>85</v>
      </c>
      <c r="D102" s="9">
        <v>96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</row>
    <row r="103" spans="1:21" ht="84.75" customHeight="1">
      <c r="A103" s="160"/>
      <c r="B103" s="153"/>
      <c r="C103" s="127" t="s">
        <v>86</v>
      </c>
      <c r="D103" s="9">
        <v>97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</row>
    <row r="104" spans="1:21">
      <c r="A104" s="160"/>
      <c r="B104" s="153"/>
      <c r="C104" s="127" t="s">
        <v>87</v>
      </c>
      <c r="D104" s="9">
        <v>98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</row>
    <row r="105" spans="1:21">
      <c r="A105" s="160"/>
      <c r="B105" s="153"/>
      <c r="C105" s="127" t="s">
        <v>88</v>
      </c>
      <c r="D105" s="9">
        <v>99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</row>
    <row r="106" spans="1:21" ht="38.25">
      <c r="A106" s="160"/>
      <c r="B106" s="153"/>
      <c r="C106" s="127" t="s">
        <v>89</v>
      </c>
      <c r="D106" s="9">
        <v>100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</row>
    <row r="107" spans="1:21" ht="50.25" customHeight="1">
      <c r="A107" s="160"/>
      <c r="B107" s="153"/>
      <c r="C107" s="127" t="s">
        <v>90</v>
      </c>
      <c r="D107" s="9">
        <v>101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</row>
    <row r="108" spans="1:21">
      <c r="A108" s="160"/>
      <c r="B108" s="153"/>
      <c r="C108" s="127" t="s">
        <v>91</v>
      </c>
      <c r="D108" s="9">
        <v>102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</row>
    <row r="109" spans="1:21" ht="38.25">
      <c r="A109" s="160"/>
      <c r="B109" s="153"/>
      <c r="C109" s="127" t="s">
        <v>92</v>
      </c>
      <c r="D109" s="9">
        <v>103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</row>
    <row r="110" spans="1:21" ht="25.5">
      <c r="A110" s="160"/>
      <c r="B110" s="153"/>
      <c r="C110" s="127" t="s">
        <v>93</v>
      </c>
      <c r="D110" s="9">
        <v>104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</row>
    <row r="111" spans="1:21" ht="33.75" customHeight="1">
      <c r="A111" s="160"/>
      <c r="B111" s="152" t="s">
        <v>94</v>
      </c>
      <c r="C111" s="152"/>
      <c r="D111" s="9">
        <v>105</v>
      </c>
      <c r="E111" s="43">
        <v>2060</v>
      </c>
      <c r="F111" s="43">
        <v>1598</v>
      </c>
      <c r="G111" s="43">
        <v>82</v>
      </c>
      <c r="H111" s="43">
        <v>55</v>
      </c>
      <c r="I111" s="43">
        <v>433</v>
      </c>
      <c r="J111" s="43">
        <v>323</v>
      </c>
      <c r="K111" s="43">
        <v>118</v>
      </c>
      <c r="L111" s="43">
        <v>116</v>
      </c>
      <c r="M111" s="43">
        <v>98</v>
      </c>
      <c r="N111" s="43">
        <v>1</v>
      </c>
      <c r="O111" s="43">
        <v>0</v>
      </c>
      <c r="P111" s="43">
        <v>434</v>
      </c>
      <c r="Q111" s="43">
        <v>243</v>
      </c>
      <c r="R111" s="43">
        <v>36</v>
      </c>
      <c r="S111" s="43">
        <v>27</v>
      </c>
      <c r="T111" s="43">
        <v>0</v>
      </c>
      <c r="U111" s="43">
        <v>0</v>
      </c>
    </row>
    <row r="112" spans="1:21">
      <c r="A112" s="160"/>
      <c r="B112" s="153" t="s">
        <v>426</v>
      </c>
      <c r="C112" s="127" t="s">
        <v>95</v>
      </c>
      <c r="D112" s="9">
        <v>106</v>
      </c>
      <c r="E112" s="43">
        <v>151</v>
      </c>
      <c r="F112" s="43">
        <v>149</v>
      </c>
      <c r="G112" s="43">
        <v>3</v>
      </c>
      <c r="H112" s="43">
        <v>2</v>
      </c>
      <c r="I112" s="43">
        <v>27</v>
      </c>
      <c r="J112" s="43">
        <v>27</v>
      </c>
      <c r="K112" s="43">
        <v>2</v>
      </c>
      <c r="L112" s="43">
        <v>6</v>
      </c>
      <c r="M112" s="43">
        <v>6</v>
      </c>
      <c r="N112" s="43">
        <v>0</v>
      </c>
      <c r="O112" s="43">
        <v>0</v>
      </c>
      <c r="P112" s="43">
        <v>0</v>
      </c>
      <c r="Q112" s="43">
        <v>0</v>
      </c>
      <c r="R112" s="43">
        <v>0</v>
      </c>
      <c r="S112" s="43">
        <v>0</v>
      </c>
      <c r="T112" s="43">
        <v>0</v>
      </c>
      <c r="U112" s="43">
        <v>0</v>
      </c>
    </row>
    <row r="113" spans="1:21">
      <c r="A113" s="160"/>
      <c r="B113" s="153"/>
      <c r="C113" s="127" t="s">
        <v>96</v>
      </c>
      <c r="D113" s="9">
        <v>107</v>
      </c>
      <c r="E113" s="43">
        <v>1016</v>
      </c>
      <c r="F113" s="43">
        <v>697</v>
      </c>
      <c r="G113" s="43">
        <v>62</v>
      </c>
      <c r="H113" s="43">
        <v>37</v>
      </c>
      <c r="I113" s="43">
        <v>232</v>
      </c>
      <c r="J113" s="43">
        <v>153</v>
      </c>
      <c r="K113" s="43">
        <v>68</v>
      </c>
      <c r="L113" s="43">
        <v>65</v>
      </c>
      <c r="M113" s="43">
        <v>53</v>
      </c>
      <c r="N113" s="43">
        <v>1</v>
      </c>
      <c r="O113" s="43">
        <v>0</v>
      </c>
      <c r="P113" s="43">
        <v>299</v>
      </c>
      <c r="Q113" s="43">
        <v>150</v>
      </c>
      <c r="R113" s="43">
        <v>28</v>
      </c>
      <c r="S113" s="43">
        <v>13</v>
      </c>
      <c r="T113" s="43">
        <v>0</v>
      </c>
      <c r="U113" s="43">
        <v>0</v>
      </c>
    </row>
    <row r="114" spans="1:21">
      <c r="A114" s="160"/>
      <c r="B114" s="153"/>
      <c r="C114" s="127" t="s">
        <v>859</v>
      </c>
      <c r="D114" s="9">
        <v>108</v>
      </c>
      <c r="E114" s="43">
        <v>78</v>
      </c>
      <c r="F114" s="43">
        <v>78</v>
      </c>
      <c r="G114" s="43">
        <v>2</v>
      </c>
      <c r="H114" s="43">
        <v>2</v>
      </c>
      <c r="I114" s="43">
        <v>19</v>
      </c>
      <c r="J114" s="43">
        <v>19</v>
      </c>
      <c r="K114" s="43">
        <v>4</v>
      </c>
      <c r="L114" s="43">
        <v>6</v>
      </c>
      <c r="M114" s="43">
        <v>6</v>
      </c>
      <c r="N114" s="43">
        <v>0</v>
      </c>
      <c r="O114" s="43">
        <v>0</v>
      </c>
      <c r="P114" s="43">
        <v>48</v>
      </c>
      <c r="Q114" s="43">
        <v>48</v>
      </c>
      <c r="R114" s="43">
        <v>2</v>
      </c>
      <c r="S114" s="43">
        <v>5</v>
      </c>
      <c r="T114" s="43">
        <v>0</v>
      </c>
      <c r="U114" s="43">
        <v>0</v>
      </c>
    </row>
    <row r="115" spans="1:21" ht="25.5">
      <c r="A115" s="160"/>
      <c r="B115" s="153"/>
      <c r="C115" s="127" t="s">
        <v>97</v>
      </c>
      <c r="D115" s="9">
        <v>109</v>
      </c>
      <c r="E115" s="43">
        <v>89</v>
      </c>
      <c r="F115" s="43">
        <v>66</v>
      </c>
      <c r="G115" s="43">
        <v>0</v>
      </c>
      <c r="H115" s="43">
        <v>0</v>
      </c>
      <c r="I115" s="43">
        <v>12</v>
      </c>
      <c r="J115" s="43">
        <v>8</v>
      </c>
      <c r="K115" s="43">
        <v>2</v>
      </c>
      <c r="L115" s="43">
        <v>5</v>
      </c>
      <c r="M115" s="43">
        <v>5</v>
      </c>
      <c r="N115" s="43">
        <v>0</v>
      </c>
      <c r="O115" s="43">
        <v>0</v>
      </c>
      <c r="P115" s="43">
        <v>6</v>
      </c>
      <c r="Q115" s="43">
        <v>3</v>
      </c>
      <c r="R115" s="43">
        <v>0</v>
      </c>
      <c r="S115" s="43">
        <v>0</v>
      </c>
      <c r="T115" s="43">
        <v>0</v>
      </c>
      <c r="U115" s="43">
        <v>0</v>
      </c>
    </row>
    <row r="116" spans="1:21">
      <c r="A116" s="160"/>
      <c r="B116" s="153"/>
      <c r="C116" s="127" t="s">
        <v>98</v>
      </c>
      <c r="D116" s="9">
        <v>110</v>
      </c>
      <c r="E116" s="43">
        <v>593</v>
      </c>
      <c r="F116" s="43">
        <v>511</v>
      </c>
      <c r="G116" s="43">
        <v>6</v>
      </c>
      <c r="H116" s="43">
        <v>6</v>
      </c>
      <c r="I116" s="43">
        <v>104</v>
      </c>
      <c r="J116" s="43">
        <v>89</v>
      </c>
      <c r="K116" s="43">
        <v>30</v>
      </c>
      <c r="L116" s="43">
        <v>3</v>
      </c>
      <c r="M116" s="43">
        <v>3</v>
      </c>
      <c r="N116" s="43">
        <v>0</v>
      </c>
      <c r="O116" s="43">
        <v>0</v>
      </c>
      <c r="P116" s="43">
        <v>25</v>
      </c>
      <c r="Q116" s="43">
        <v>15</v>
      </c>
      <c r="R116" s="43">
        <v>0</v>
      </c>
      <c r="S116" s="43">
        <v>2</v>
      </c>
      <c r="T116" s="43">
        <v>0</v>
      </c>
      <c r="U116" s="43">
        <v>0</v>
      </c>
    </row>
    <row r="117" spans="1:21">
      <c r="A117" s="160"/>
      <c r="B117" s="153"/>
      <c r="C117" s="127" t="s">
        <v>99</v>
      </c>
      <c r="D117" s="9">
        <v>111</v>
      </c>
      <c r="E117" s="43">
        <v>46</v>
      </c>
      <c r="F117" s="43">
        <v>37</v>
      </c>
      <c r="G117" s="43">
        <v>4</v>
      </c>
      <c r="H117" s="43">
        <v>4</v>
      </c>
      <c r="I117" s="43">
        <v>17</v>
      </c>
      <c r="J117" s="43">
        <v>14</v>
      </c>
      <c r="K117" s="43">
        <v>5</v>
      </c>
      <c r="L117" s="43">
        <v>12</v>
      </c>
      <c r="M117" s="43">
        <v>10</v>
      </c>
      <c r="N117" s="43">
        <v>0</v>
      </c>
      <c r="O117" s="43">
        <v>0</v>
      </c>
      <c r="P117" s="43">
        <v>21</v>
      </c>
      <c r="Q117" s="43">
        <v>13</v>
      </c>
      <c r="R117" s="43">
        <v>4</v>
      </c>
      <c r="S117" s="43">
        <v>0</v>
      </c>
      <c r="T117" s="43">
        <v>0</v>
      </c>
      <c r="U117" s="43">
        <v>0</v>
      </c>
    </row>
    <row r="118" spans="1:21">
      <c r="A118" s="160"/>
      <c r="B118" s="153"/>
      <c r="C118" s="127" t="s">
        <v>100</v>
      </c>
      <c r="D118" s="9">
        <v>112</v>
      </c>
      <c r="E118" s="43">
        <v>11</v>
      </c>
      <c r="F118" s="43">
        <v>7</v>
      </c>
      <c r="G118" s="43">
        <v>1</v>
      </c>
      <c r="H118" s="43">
        <v>1</v>
      </c>
      <c r="I118" s="43">
        <v>4</v>
      </c>
      <c r="J118" s="43">
        <v>1</v>
      </c>
      <c r="K118" s="43">
        <v>4</v>
      </c>
      <c r="L118" s="43">
        <v>1</v>
      </c>
      <c r="M118" s="43">
        <v>1</v>
      </c>
      <c r="N118" s="43">
        <v>0</v>
      </c>
      <c r="O118" s="43">
        <v>0</v>
      </c>
      <c r="P118" s="43">
        <v>7</v>
      </c>
      <c r="Q118" s="43">
        <v>3</v>
      </c>
      <c r="R118" s="43">
        <v>1</v>
      </c>
      <c r="S118" s="43">
        <v>0</v>
      </c>
      <c r="T118" s="43">
        <v>0</v>
      </c>
      <c r="U118" s="43">
        <v>0</v>
      </c>
    </row>
    <row r="119" spans="1:21" ht="25.5">
      <c r="A119" s="160"/>
      <c r="B119" s="153"/>
      <c r="C119" s="127" t="s">
        <v>101</v>
      </c>
      <c r="D119" s="9">
        <v>113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</row>
    <row r="120" spans="1:21">
      <c r="A120" s="160"/>
      <c r="B120" s="153"/>
      <c r="C120" s="127" t="s">
        <v>102</v>
      </c>
      <c r="D120" s="9">
        <v>114</v>
      </c>
      <c r="E120" s="43">
        <v>25</v>
      </c>
      <c r="F120" s="43">
        <v>9</v>
      </c>
      <c r="G120" s="43">
        <v>0</v>
      </c>
      <c r="H120" s="43">
        <v>0</v>
      </c>
      <c r="I120" s="43">
        <v>2</v>
      </c>
      <c r="J120" s="43">
        <v>0</v>
      </c>
      <c r="K120" s="43">
        <v>1</v>
      </c>
      <c r="L120" s="43">
        <v>2</v>
      </c>
      <c r="M120" s="43">
        <v>0</v>
      </c>
      <c r="N120" s="43">
        <v>0</v>
      </c>
      <c r="O120" s="43">
        <v>0</v>
      </c>
      <c r="P120" s="43">
        <v>21</v>
      </c>
      <c r="Q120" s="43">
        <v>8</v>
      </c>
      <c r="R120" s="43">
        <v>0</v>
      </c>
      <c r="S120" s="43">
        <v>7</v>
      </c>
      <c r="T120" s="43">
        <v>0</v>
      </c>
      <c r="U120" s="43">
        <v>0</v>
      </c>
    </row>
    <row r="121" spans="1:21" ht="48.75" customHeight="1">
      <c r="A121" s="160"/>
      <c r="B121" s="153"/>
      <c r="C121" s="127" t="s">
        <v>103</v>
      </c>
      <c r="D121" s="9">
        <v>115</v>
      </c>
      <c r="E121" s="43">
        <v>0</v>
      </c>
      <c r="F121" s="43">
        <v>0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</row>
    <row r="122" spans="1:21" ht="42.75" customHeight="1">
      <c r="A122" s="160"/>
      <c r="B122" s="153"/>
      <c r="C122" s="127" t="s">
        <v>104</v>
      </c>
      <c r="D122" s="9">
        <v>116</v>
      </c>
      <c r="E122" s="43">
        <v>5</v>
      </c>
      <c r="F122" s="43">
        <v>5</v>
      </c>
      <c r="G122" s="43">
        <v>0</v>
      </c>
      <c r="H122" s="43">
        <v>0</v>
      </c>
      <c r="I122" s="43">
        <v>3</v>
      </c>
      <c r="J122" s="43">
        <v>3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2</v>
      </c>
      <c r="Q122" s="43">
        <v>2</v>
      </c>
      <c r="R122" s="43">
        <v>0</v>
      </c>
      <c r="S122" s="43">
        <v>0</v>
      </c>
      <c r="T122" s="43">
        <v>0</v>
      </c>
      <c r="U122" s="43">
        <v>0</v>
      </c>
    </row>
    <row r="123" spans="1:21" ht="71.25" customHeight="1">
      <c r="A123" s="160"/>
      <c r="B123" s="153"/>
      <c r="C123" s="127" t="s">
        <v>105</v>
      </c>
      <c r="D123" s="9">
        <v>117</v>
      </c>
      <c r="E123" s="43">
        <v>1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</row>
    <row r="124" spans="1:21" ht="25.5">
      <c r="A124" s="160"/>
      <c r="B124" s="153"/>
      <c r="C124" s="127" t="s">
        <v>106</v>
      </c>
      <c r="D124" s="9">
        <v>118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</row>
    <row r="125" spans="1:21" ht="51">
      <c r="A125" s="160"/>
      <c r="B125" s="153"/>
      <c r="C125" s="127" t="s">
        <v>107</v>
      </c>
      <c r="D125" s="9">
        <v>119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</row>
    <row r="126" spans="1:21" ht="38.25">
      <c r="A126" s="160"/>
      <c r="B126" s="153"/>
      <c r="C126" s="127" t="s">
        <v>108</v>
      </c>
      <c r="D126" s="9">
        <v>120</v>
      </c>
      <c r="E126" s="43">
        <v>41</v>
      </c>
      <c r="F126" s="43">
        <v>37</v>
      </c>
      <c r="G126" s="43">
        <v>4</v>
      </c>
      <c r="H126" s="43">
        <v>3</v>
      </c>
      <c r="I126" s="43">
        <v>13</v>
      </c>
      <c r="J126" s="43">
        <v>9</v>
      </c>
      <c r="K126" s="43">
        <v>2</v>
      </c>
      <c r="L126" s="43">
        <v>15</v>
      </c>
      <c r="M126" s="43">
        <v>13</v>
      </c>
      <c r="N126" s="43">
        <v>0</v>
      </c>
      <c r="O126" s="43">
        <v>0</v>
      </c>
      <c r="P126" s="43">
        <v>4</v>
      </c>
      <c r="Q126" s="43">
        <v>1</v>
      </c>
      <c r="R126" s="43">
        <v>1</v>
      </c>
      <c r="S126" s="43">
        <v>0</v>
      </c>
      <c r="T126" s="43">
        <v>0</v>
      </c>
      <c r="U126" s="43">
        <v>0</v>
      </c>
    </row>
    <row r="127" spans="1:21" ht="32.25" customHeight="1">
      <c r="A127" s="160"/>
      <c r="B127" s="153"/>
      <c r="C127" s="127" t="s">
        <v>109</v>
      </c>
      <c r="D127" s="9">
        <v>121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</row>
    <row r="128" spans="1:21" ht="31.5" customHeight="1">
      <c r="A128" s="160"/>
      <c r="B128" s="153"/>
      <c r="C128" s="127" t="s">
        <v>110</v>
      </c>
      <c r="D128" s="9">
        <v>122</v>
      </c>
      <c r="E128" s="43">
        <v>4</v>
      </c>
      <c r="F128" s="43">
        <v>2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1</v>
      </c>
      <c r="M128" s="43">
        <v>1</v>
      </c>
      <c r="N128" s="43">
        <v>0</v>
      </c>
      <c r="O128" s="43">
        <v>0</v>
      </c>
      <c r="P128" s="43">
        <v>1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</row>
    <row r="129" spans="1:21" ht="44.25" customHeight="1">
      <c r="A129" s="160"/>
      <c r="B129" s="153"/>
      <c r="C129" s="127" t="s">
        <v>111</v>
      </c>
      <c r="D129" s="9">
        <v>123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</row>
    <row r="130" spans="1:21" ht="31.5" customHeight="1">
      <c r="A130" s="160"/>
      <c r="B130" s="153"/>
      <c r="C130" s="127" t="s">
        <v>112</v>
      </c>
      <c r="D130" s="9">
        <v>124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</row>
    <row r="131" spans="1:21" ht="40.5" customHeight="1">
      <c r="A131" s="160"/>
      <c r="B131" s="152" t="s">
        <v>113</v>
      </c>
      <c r="C131" s="152"/>
      <c r="D131" s="9">
        <v>125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</row>
    <row r="132" spans="1:21" ht="51">
      <c r="A132" s="160"/>
      <c r="B132" s="153" t="s">
        <v>426</v>
      </c>
      <c r="C132" s="127" t="s">
        <v>114</v>
      </c>
      <c r="D132" s="9">
        <v>126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</row>
    <row r="133" spans="1:21" ht="31.5" customHeight="1">
      <c r="A133" s="160"/>
      <c r="B133" s="153"/>
      <c r="C133" s="127" t="s">
        <v>115</v>
      </c>
      <c r="D133" s="9">
        <v>127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</row>
    <row r="134" spans="1:21" ht="42.75" customHeight="1">
      <c r="A134" s="160"/>
      <c r="B134" s="153"/>
      <c r="C134" s="127" t="s">
        <v>116</v>
      </c>
      <c r="D134" s="9">
        <v>128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</row>
    <row r="135" spans="1:21" ht="25.5">
      <c r="A135" s="160"/>
      <c r="B135" s="153"/>
      <c r="C135" s="127" t="s">
        <v>117</v>
      </c>
      <c r="D135" s="9">
        <v>129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</row>
    <row r="136" spans="1:21" ht="28.5" customHeight="1">
      <c r="A136" s="160"/>
      <c r="B136" s="153"/>
      <c r="C136" s="127" t="s">
        <v>118</v>
      </c>
      <c r="D136" s="9">
        <v>130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</row>
    <row r="137" spans="1:21" ht="51">
      <c r="A137" s="160"/>
      <c r="B137" s="153"/>
      <c r="C137" s="127" t="s">
        <v>119</v>
      </c>
      <c r="D137" s="9">
        <v>131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</row>
    <row r="138" spans="1:21" ht="45" customHeight="1">
      <c r="A138" s="160"/>
      <c r="B138" s="153"/>
      <c r="C138" s="127" t="s">
        <v>120</v>
      </c>
      <c r="D138" s="9">
        <v>132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</row>
    <row r="139" spans="1:21" ht="45" customHeight="1">
      <c r="A139" s="160"/>
      <c r="B139" s="153"/>
      <c r="C139" s="127" t="s">
        <v>121</v>
      </c>
      <c r="D139" s="9">
        <v>133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</row>
    <row r="140" spans="1:21" ht="111" customHeight="1">
      <c r="A140" s="160"/>
      <c r="B140" s="153"/>
      <c r="C140" s="127" t="s">
        <v>122</v>
      </c>
      <c r="D140" s="9">
        <v>134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</row>
    <row r="141" spans="1:21" ht="36.75" customHeight="1">
      <c r="A141" s="160"/>
      <c r="B141" s="152" t="s">
        <v>123</v>
      </c>
      <c r="C141" s="152"/>
      <c r="D141" s="9">
        <v>135</v>
      </c>
      <c r="E141" s="43">
        <v>11</v>
      </c>
      <c r="F141" s="43">
        <v>7</v>
      </c>
      <c r="G141" s="43">
        <v>0</v>
      </c>
      <c r="H141" s="43">
        <v>0</v>
      </c>
      <c r="I141" s="43">
        <v>1</v>
      </c>
      <c r="J141" s="43">
        <v>0</v>
      </c>
      <c r="K141" s="43">
        <v>1</v>
      </c>
      <c r="L141" s="43">
        <v>0</v>
      </c>
      <c r="M141" s="43">
        <v>0</v>
      </c>
      <c r="N141" s="43">
        <v>0</v>
      </c>
      <c r="O141" s="43">
        <v>0</v>
      </c>
      <c r="P141" s="43">
        <v>1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</row>
    <row r="142" spans="1:21" ht="25.5">
      <c r="A142" s="160"/>
      <c r="B142" s="153" t="s">
        <v>426</v>
      </c>
      <c r="C142" s="127" t="s">
        <v>124</v>
      </c>
      <c r="D142" s="9">
        <v>136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</row>
    <row r="143" spans="1:21">
      <c r="A143" s="160"/>
      <c r="B143" s="153"/>
      <c r="C143" s="127" t="s">
        <v>471</v>
      </c>
      <c r="D143" s="9">
        <v>137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</row>
    <row r="144" spans="1:21" ht="51">
      <c r="A144" s="160"/>
      <c r="B144" s="153"/>
      <c r="C144" s="127" t="s">
        <v>125</v>
      </c>
      <c r="D144" s="9">
        <v>138</v>
      </c>
      <c r="E144" s="43">
        <v>2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</row>
    <row r="145" spans="1:21" ht="30" customHeight="1">
      <c r="A145" s="160"/>
      <c r="B145" s="153"/>
      <c r="C145" s="127" t="s">
        <v>126</v>
      </c>
      <c r="D145" s="9">
        <v>139</v>
      </c>
      <c r="E145" s="43">
        <v>1</v>
      </c>
      <c r="F145" s="43">
        <v>1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</row>
    <row r="146" spans="1:21" ht="42" customHeight="1">
      <c r="A146" s="160"/>
      <c r="B146" s="153"/>
      <c r="C146" s="127" t="s">
        <v>127</v>
      </c>
      <c r="D146" s="9">
        <v>140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0</v>
      </c>
    </row>
    <row r="147" spans="1:21" ht="38.25">
      <c r="A147" s="160"/>
      <c r="B147" s="153"/>
      <c r="C147" s="127" t="s">
        <v>128</v>
      </c>
      <c r="D147" s="9">
        <v>141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</row>
    <row r="148" spans="1:21" ht="38.25">
      <c r="A148" s="160"/>
      <c r="B148" s="153"/>
      <c r="C148" s="127" t="s">
        <v>129</v>
      </c>
      <c r="D148" s="9">
        <v>142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</row>
    <row r="149" spans="1:21">
      <c r="A149" s="160"/>
      <c r="B149" s="153"/>
      <c r="C149" s="127" t="s">
        <v>130</v>
      </c>
      <c r="D149" s="9">
        <v>143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</row>
    <row r="150" spans="1:21" ht="25.5">
      <c r="A150" s="160"/>
      <c r="B150" s="153"/>
      <c r="C150" s="127" t="s">
        <v>131</v>
      </c>
      <c r="D150" s="9">
        <v>144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</row>
    <row r="151" spans="1:21" ht="38.25">
      <c r="A151" s="160"/>
      <c r="B151" s="153"/>
      <c r="C151" s="127" t="s">
        <v>132</v>
      </c>
      <c r="D151" s="9">
        <v>145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</row>
    <row r="152" spans="1:21" ht="25.5">
      <c r="A152" s="160"/>
      <c r="B152" s="153"/>
      <c r="C152" s="127" t="s">
        <v>133</v>
      </c>
      <c r="D152" s="9">
        <v>146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</row>
    <row r="153" spans="1:21" ht="51">
      <c r="A153" s="160"/>
      <c r="B153" s="153"/>
      <c r="C153" s="127" t="s">
        <v>134</v>
      </c>
      <c r="D153" s="9">
        <v>147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</row>
    <row r="154" spans="1:21" ht="25.5">
      <c r="A154" s="160"/>
      <c r="B154" s="153"/>
      <c r="C154" s="127" t="s">
        <v>135</v>
      </c>
      <c r="D154" s="9">
        <v>148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</row>
    <row r="155" spans="1:21" ht="38.25">
      <c r="A155" s="160"/>
      <c r="B155" s="153"/>
      <c r="C155" s="127" t="s">
        <v>136</v>
      </c>
      <c r="D155" s="9">
        <v>149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</row>
    <row r="156" spans="1:21" ht="25.5">
      <c r="A156" s="160"/>
      <c r="B156" s="153"/>
      <c r="C156" s="127" t="s">
        <v>137</v>
      </c>
      <c r="D156" s="9">
        <v>150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</row>
    <row r="157" spans="1:21" ht="25.5">
      <c r="A157" s="160"/>
      <c r="B157" s="153"/>
      <c r="C157" s="127" t="s">
        <v>138</v>
      </c>
      <c r="D157" s="9">
        <v>151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</row>
    <row r="158" spans="1:21" ht="26.25">
      <c r="A158" s="160"/>
      <c r="B158" s="153"/>
      <c r="C158" s="67" t="s">
        <v>139</v>
      </c>
      <c r="D158" s="9">
        <v>152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</row>
    <row r="159" spans="1:21" ht="38.25">
      <c r="A159" s="160"/>
      <c r="B159" s="153"/>
      <c r="C159" s="127" t="s">
        <v>140</v>
      </c>
      <c r="D159" s="9">
        <v>153</v>
      </c>
      <c r="E159" s="43">
        <v>2</v>
      </c>
      <c r="F159" s="43">
        <v>0</v>
      </c>
      <c r="G159" s="43">
        <v>0</v>
      </c>
      <c r="H159" s="43">
        <v>0</v>
      </c>
      <c r="I159" s="43">
        <v>1</v>
      </c>
      <c r="J159" s="43">
        <v>0</v>
      </c>
      <c r="K159" s="43">
        <v>1</v>
      </c>
      <c r="L159" s="43">
        <v>0</v>
      </c>
      <c r="M159" s="43">
        <v>0</v>
      </c>
      <c r="N159" s="43">
        <v>0</v>
      </c>
      <c r="O159" s="43">
        <v>0</v>
      </c>
      <c r="P159" s="43">
        <v>1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</row>
    <row r="160" spans="1:21" ht="39">
      <c r="A160" s="160"/>
      <c r="B160" s="153"/>
      <c r="C160" s="68" t="s">
        <v>141</v>
      </c>
      <c r="D160" s="9">
        <v>154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</row>
    <row r="161" spans="1:21" ht="63.75">
      <c r="A161" s="160"/>
      <c r="B161" s="153"/>
      <c r="C161" s="127" t="s">
        <v>142</v>
      </c>
      <c r="D161" s="9">
        <v>155</v>
      </c>
      <c r="E161" s="43">
        <v>2</v>
      </c>
      <c r="F161" s="43">
        <v>2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</row>
    <row r="162" spans="1:21">
      <c r="A162" s="160"/>
      <c r="B162" s="153"/>
      <c r="C162" s="127" t="s">
        <v>143</v>
      </c>
      <c r="D162" s="9">
        <v>156</v>
      </c>
      <c r="E162" s="43">
        <v>2</v>
      </c>
      <c r="F162" s="43">
        <v>2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</row>
    <row r="163" spans="1:21" ht="38.25">
      <c r="A163" s="160"/>
      <c r="B163" s="153"/>
      <c r="C163" s="127" t="s">
        <v>144</v>
      </c>
      <c r="D163" s="9">
        <v>157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</row>
    <row r="164" spans="1:21" ht="25.5">
      <c r="A164" s="160"/>
      <c r="B164" s="153"/>
      <c r="C164" s="127" t="s">
        <v>145</v>
      </c>
      <c r="D164" s="9">
        <v>158</v>
      </c>
      <c r="E164" s="43">
        <v>1</v>
      </c>
      <c r="F164" s="43">
        <v>1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</row>
    <row r="165" spans="1:21" ht="25.5">
      <c r="A165" s="160"/>
      <c r="B165" s="153"/>
      <c r="C165" s="127" t="s">
        <v>146</v>
      </c>
      <c r="D165" s="9">
        <v>159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</row>
    <row r="166" spans="1:21">
      <c r="A166" s="160"/>
      <c r="B166" s="153"/>
      <c r="C166" s="127" t="s">
        <v>147</v>
      </c>
      <c r="D166" s="9">
        <v>160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</row>
    <row r="167" spans="1:21" ht="25.5">
      <c r="A167" s="160"/>
      <c r="B167" s="153"/>
      <c r="C167" s="127" t="s">
        <v>148</v>
      </c>
      <c r="D167" s="9">
        <v>161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</row>
    <row r="168" spans="1:21">
      <c r="A168" s="160"/>
      <c r="B168" s="153"/>
      <c r="C168" s="127" t="s">
        <v>149</v>
      </c>
      <c r="D168" s="9">
        <v>162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</row>
    <row r="169" spans="1:21" ht="45.75" customHeight="1">
      <c r="A169" s="160"/>
      <c r="B169" s="153"/>
      <c r="C169" s="127" t="s">
        <v>150</v>
      </c>
      <c r="D169" s="9">
        <v>163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</row>
    <row r="170" spans="1:21" ht="30" customHeight="1">
      <c r="A170" s="160"/>
      <c r="B170" s="153"/>
      <c r="C170" s="127" t="s">
        <v>151</v>
      </c>
      <c r="D170" s="9">
        <v>164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</row>
    <row r="171" spans="1:21" ht="25.5">
      <c r="A171" s="160"/>
      <c r="B171" s="153"/>
      <c r="C171" s="127" t="s">
        <v>152</v>
      </c>
      <c r="D171" s="9">
        <v>165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</row>
    <row r="172" spans="1:21" ht="38.25">
      <c r="A172" s="160"/>
      <c r="B172" s="153"/>
      <c r="C172" s="127" t="s">
        <v>153</v>
      </c>
      <c r="D172" s="9">
        <v>166</v>
      </c>
      <c r="E172" s="43">
        <v>1</v>
      </c>
      <c r="F172" s="43">
        <v>1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</row>
    <row r="173" spans="1:21" ht="46.5" customHeight="1">
      <c r="A173" s="160"/>
      <c r="B173" s="153"/>
      <c r="C173" s="127" t="s">
        <v>154</v>
      </c>
      <c r="D173" s="9">
        <v>167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</row>
    <row r="174" spans="1:21" ht="72.75" customHeight="1">
      <c r="A174" s="160"/>
      <c r="B174" s="153"/>
      <c r="C174" s="127" t="s">
        <v>155</v>
      </c>
      <c r="D174" s="9">
        <v>168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</row>
    <row r="175" spans="1:21" ht="25.5">
      <c r="A175" s="160"/>
      <c r="B175" s="153"/>
      <c r="C175" s="127" t="s">
        <v>156</v>
      </c>
      <c r="D175" s="9">
        <v>169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</row>
    <row r="176" spans="1:21" ht="25.5">
      <c r="A176" s="160"/>
      <c r="B176" s="153"/>
      <c r="C176" s="127" t="s">
        <v>157</v>
      </c>
      <c r="D176" s="9">
        <v>170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</row>
    <row r="177" spans="1:21">
      <c r="A177" s="160"/>
      <c r="B177" s="153"/>
      <c r="C177" s="127" t="s">
        <v>158</v>
      </c>
      <c r="D177" s="9">
        <v>171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</row>
    <row r="178" spans="1:21" ht="42" customHeight="1">
      <c r="A178" s="160"/>
      <c r="B178" s="152" t="s">
        <v>159</v>
      </c>
      <c r="C178" s="152"/>
      <c r="D178" s="9">
        <v>172</v>
      </c>
      <c r="E178" s="43">
        <v>1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</row>
    <row r="179" spans="1:21">
      <c r="A179" s="160"/>
      <c r="B179" s="153" t="s">
        <v>426</v>
      </c>
      <c r="C179" s="127" t="s">
        <v>160</v>
      </c>
      <c r="D179" s="9">
        <v>173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</row>
    <row r="180" spans="1:21" ht="81.75" customHeight="1">
      <c r="A180" s="160"/>
      <c r="B180" s="153"/>
      <c r="C180" s="127" t="s">
        <v>161</v>
      </c>
      <c r="D180" s="9">
        <v>174</v>
      </c>
      <c r="E180" s="43">
        <v>1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</row>
    <row r="181" spans="1:21" ht="33" customHeight="1">
      <c r="A181" s="160"/>
      <c r="B181" s="153"/>
      <c r="C181" s="127" t="s">
        <v>162</v>
      </c>
      <c r="D181" s="9">
        <v>175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</row>
    <row r="182" spans="1:21">
      <c r="A182" s="160"/>
      <c r="B182" s="153"/>
      <c r="C182" s="127" t="s">
        <v>163</v>
      </c>
      <c r="D182" s="9">
        <v>176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</row>
    <row r="183" spans="1:21" ht="32.25" customHeight="1">
      <c r="A183" s="160"/>
      <c r="B183" s="153"/>
      <c r="C183" s="127" t="s">
        <v>164</v>
      </c>
      <c r="D183" s="9">
        <v>177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</row>
    <row r="184" spans="1:21" ht="45" customHeight="1">
      <c r="A184" s="160"/>
      <c r="B184" s="152" t="s">
        <v>165</v>
      </c>
      <c r="C184" s="152"/>
      <c r="D184" s="9">
        <v>178</v>
      </c>
      <c r="E184" s="43">
        <v>270</v>
      </c>
      <c r="F184" s="43">
        <v>214</v>
      </c>
      <c r="G184" s="43">
        <v>17</v>
      </c>
      <c r="H184" s="43">
        <v>14</v>
      </c>
      <c r="I184" s="43">
        <v>41</v>
      </c>
      <c r="J184" s="43">
        <v>31</v>
      </c>
      <c r="K184" s="43">
        <v>4</v>
      </c>
      <c r="L184" s="43">
        <v>49</v>
      </c>
      <c r="M184" s="43">
        <v>39</v>
      </c>
      <c r="N184" s="43">
        <v>0</v>
      </c>
      <c r="O184" s="43">
        <v>0</v>
      </c>
      <c r="P184" s="43">
        <v>98</v>
      </c>
      <c r="Q184" s="43">
        <v>76</v>
      </c>
      <c r="R184" s="43">
        <v>10</v>
      </c>
      <c r="S184" s="43">
        <v>6</v>
      </c>
      <c r="T184" s="43">
        <v>0</v>
      </c>
      <c r="U184" s="43">
        <v>0</v>
      </c>
    </row>
    <row r="185" spans="1:21">
      <c r="A185" s="160"/>
      <c r="B185" s="153" t="s">
        <v>426</v>
      </c>
      <c r="C185" s="127" t="s">
        <v>166</v>
      </c>
      <c r="D185" s="9">
        <v>179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</row>
    <row r="186" spans="1:21" ht="45.75" customHeight="1">
      <c r="A186" s="160"/>
      <c r="B186" s="153"/>
      <c r="C186" s="127" t="s">
        <v>167</v>
      </c>
      <c r="D186" s="9">
        <v>180</v>
      </c>
      <c r="E186" s="43">
        <v>7</v>
      </c>
      <c r="F186" s="43">
        <v>5</v>
      </c>
      <c r="G186" s="43">
        <v>0</v>
      </c>
      <c r="H186" s="43">
        <v>0</v>
      </c>
      <c r="I186" s="43">
        <v>1</v>
      </c>
      <c r="J186" s="43">
        <v>1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2</v>
      </c>
      <c r="Q186" s="43">
        <v>2</v>
      </c>
      <c r="R186" s="43">
        <v>0</v>
      </c>
      <c r="S186" s="43">
        <v>0</v>
      </c>
      <c r="T186" s="43">
        <v>0</v>
      </c>
      <c r="U186" s="43">
        <v>0</v>
      </c>
    </row>
    <row r="187" spans="1:21" ht="46.5" customHeight="1">
      <c r="A187" s="160"/>
      <c r="B187" s="153"/>
      <c r="C187" s="127" t="s">
        <v>168</v>
      </c>
      <c r="D187" s="9">
        <v>181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</row>
    <row r="188" spans="1:21" ht="51">
      <c r="A188" s="160"/>
      <c r="B188" s="153"/>
      <c r="C188" s="127" t="s">
        <v>169</v>
      </c>
      <c r="D188" s="9">
        <v>182</v>
      </c>
      <c r="E188" s="43">
        <v>1</v>
      </c>
      <c r="F188" s="43">
        <v>1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</row>
    <row r="189" spans="1:21" ht="58.5" customHeight="1">
      <c r="A189" s="160"/>
      <c r="B189" s="153"/>
      <c r="C189" s="127" t="s">
        <v>170</v>
      </c>
      <c r="D189" s="9">
        <v>183</v>
      </c>
      <c r="E189" s="43">
        <v>1</v>
      </c>
      <c r="F189" s="43">
        <v>1</v>
      </c>
      <c r="G189" s="43">
        <v>1</v>
      </c>
      <c r="H189" s="43">
        <v>1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</row>
    <row r="190" spans="1:21" ht="25.5">
      <c r="A190" s="160"/>
      <c r="B190" s="153"/>
      <c r="C190" s="127" t="s">
        <v>171</v>
      </c>
      <c r="D190" s="9">
        <v>184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</row>
    <row r="191" spans="1:21">
      <c r="A191" s="160"/>
      <c r="B191" s="153"/>
      <c r="C191" s="127" t="s">
        <v>172</v>
      </c>
      <c r="D191" s="9">
        <v>185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</row>
    <row r="192" spans="1:21" ht="48.75" customHeight="1">
      <c r="A192" s="160"/>
      <c r="B192" s="153"/>
      <c r="C192" s="127" t="s">
        <v>173</v>
      </c>
      <c r="D192" s="9">
        <v>186</v>
      </c>
      <c r="E192" s="43">
        <v>7</v>
      </c>
      <c r="F192" s="43">
        <v>5</v>
      </c>
      <c r="G192" s="43">
        <v>0</v>
      </c>
      <c r="H192" s="43">
        <v>0</v>
      </c>
      <c r="I192" s="43">
        <v>1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6</v>
      </c>
      <c r="Q192" s="43">
        <v>4</v>
      </c>
      <c r="R192" s="43">
        <v>0</v>
      </c>
      <c r="S192" s="43">
        <v>6</v>
      </c>
      <c r="T192" s="43">
        <v>0</v>
      </c>
      <c r="U192" s="43">
        <v>0</v>
      </c>
    </row>
    <row r="193" spans="1:21" ht="46.5" customHeight="1">
      <c r="A193" s="160"/>
      <c r="B193" s="153"/>
      <c r="C193" s="127" t="s">
        <v>174</v>
      </c>
      <c r="D193" s="9">
        <v>187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</row>
    <row r="194" spans="1:21" ht="72" customHeight="1">
      <c r="A194" s="160"/>
      <c r="B194" s="153"/>
      <c r="C194" s="127" t="s">
        <v>175</v>
      </c>
      <c r="D194" s="9">
        <v>188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</row>
    <row r="195" spans="1:21" ht="59.25" customHeight="1">
      <c r="A195" s="160"/>
      <c r="B195" s="153"/>
      <c r="C195" s="127" t="s">
        <v>176</v>
      </c>
      <c r="D195" s="9">
        <v>189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</row>
    <row r="196" spans="1:21" ht="57.75" customHeight="1">
      <c r="A196" s="160"/>
      <c r="B196" s="153"/>
      <c r="C196" s="127" t="s">
        <v>177</v>
      </c>
      <c r="D196" s="9">
        <v>190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</row>
    <row r="197" spans="1:21" ht="31.5" customHeight="1">
      <c r="A197" s="160"/>
      <c r="B197" s="153"/>
      <c r="C197" s="127" t="s">
        <v>178</v>
      </c>
      <c r="D197" s="9">
        <v>191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</row>
    <row r="198" spans="1:21">
      <c r="A198" s="160"/>
      <c r="B198" s="153"/>
      <c r="C198" s="127" t="s">
        <v>179</v>
      </c>
      <c r="D198" s="9">
        <v>192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</row>
    <row r="199" spans="1:21" ht="25.5">
      <c r="A199" s="160"/>
      <c r="B199" s="153"/>
      <c r="C199" s="127" t="s">
        <v>180</v>
      </c>
      <c r="D199" s="9">
        <v>193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</row>
    <row r="200" spans="1:21" ht="38.25">
      <c r="A200" s="160"/>
      <c r="B200" s="153"/>
      <c r="C200" s="127" t="s">
        <v>181</v>
      </c>
      <c r="D200" s="9">
        <v>194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</row>
    <row r="201" spans="1:21">
      <c r="A201" s="160"/>
      <c r="B201" s="153"/>
      <c r="C201" s="127" t="s">
        <v>182</v>
      </c>
      <c r="D201" s="9">
        <v>195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</row>
    <row r="202" spans="1:21">
      <c r="A202" s="160"/>
      <c r="B202" s="153"/>
      <c r="C202" s="127" t="s">
        <v>183</v>
      </c>
      <c r="D202" s="9">
        <v>196</v>
      </c>
      <c r="E202" s="43">
        <v>0</v>
      </c>
      <c r="F202" s="43">
        <v>0</v>
      </c>
      <c r="G202" s="43">
        <v>0</v>
      </c>
      <c r="H202" s="43">
        <v>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</row>
    <row r="203" spans="1:21" ht="25.5">
      <c r="A203" s="160"/>
      <c r="B203" s="153"/>
      <c r="C203" s="127" t="s">
        <v>184</v>
      </c>
      <c r="D203" s="9">
        <v>197</v>
      </c>
      <c r="E203" s="43">
        <v>1</v>
      </c>
      <c r="F203" s="43">
        <v>1</v>
      </c>
      <c r="G203" s="43">
        <v>0</v>
      </c>
      <c r="H203" s="43">
        <v>0</v>
      </c>
      <c r="I203" s="43">
        <v>0</v>
      </c>
      <c r="J203" s="43">
        <v>0</v>
      </c>
      <c r="K203" s="43">
        <v>0</v>
      </c>
      <c r="L203" s="43">
        <v>0</v>
      </c>
      <c r="M203" s="43">
        <v>0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</row>
    <row r="204" spans="1:21" ht="28.5" customHeight="1">
      <c r="A204" s="160"/>
      <c r="B204" s="153"/>
      <c r="C204" s="127" t="s">
        <v>185</v>
      </c>
      <c r="D204" s="9">
        <v>198</v>
      </c>
      <c r="E204" s="43">
        <v>0</v>
      </c>
      <c r="F204" s="43">
        <v>0</v>
      </c>
      <c r="G204" s="43">
        <v>0</v>
      </c>
      <c r="H204" s="43">
        <v>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</row>
    <row r="205" spans="1:21" ht="71.25" customHeight="1">
      <c r="A205" s="160"/>
      <c r="B205" s="153"/>
      <c r="C205" s="127" t="s">
        <v>186</v>
      </c>
      <c r="D205" s="9">
        <v>199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</row>
    <row r="206" spans="1:21" ht="45" customHeight="1">
      <c r="A206" s="160"/>
      <c r="B206" s="153"/>
      <c r="C206" s="127" t="s">
        <v>187</v>
      </c>
      <c r="D206" s="9">
        <v>200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</row>
    <row r="207" spans="1:21" ht="42.75" customHeight="1">
      <c r="A207" s="160"/>
      <c r="B207" s="153"/>
      <c r="C207" s="127" t="s">
        <v>188</v>
      </c>
      <c r="D207" s="9">
        <v>201</v>
      </c>
      <c r="E207" s="43">
        <v>0</v>
      </c>
      <c r="F207" s="43">
        <v>0</v>
      </c>
      <c r="G207" s="43">
        <v>0</v>
      </c>
      <c r="H207" s="43">
        <v>0</v>
      </c>
      <c r="I207" s="43">
        <v>0</v>
      </c>
      <c r="J207" s="43">
        <v>0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</row>
    <row r="208" spans="1:21" ht="30" customHeight="1">
      <c r="A208" s="160"/>
      <c r="B208" s="153"/>
      <c r="C208" s="127" t="s">
        <v>189</v>
      </c>
      <c r="D208" s="9">
        <v>202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</row>
    <row r="209" spans="1:21" ht="51">
      <c r="A209" s="160"/>
      <c r="B209" s="153"/>
      <c r="C209" s="127" t="s">
        <v>190</v>
      </c>
      <c r="D209" s="9">
        <v>203</v>
      </c>
      <c r="E209" s="43">
        <v>0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</row>
    <row r="210" spans="1:21" ht="45.75" customHeight="1">
      <c r="A210" s="160"/>
      <c r="B210" s="153"/>
      <c r="C210" s="127" t="s">
        <v>191</v>
      </c>
      <c r="D210" s="9">
        <v>204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</row>
    <row r="211" spans="1:21" ht="33.75" customHeight="1">
      <c r="A211" s="160"/>
      <c r="B211" s="153"/>
      <c r="C211" s="127" t="s">
        <v>192</v>
      </c>
      <c r="D211" s="9">
        <v>205</v>
      </c>
      <c r="E211" s="43">
        <v>0</v>
      </c>
      <c r="F211" s="43">
        <v>0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</row>
    <row r="212" spans="1:21" ht="38.25">
      <c r="A212" s="160"/>
      <c r="B212" s="153"/>
      <c r="C212" s="127" t="s">
        <v>193</v>
      </c>
      <c r="D212" s="9">
        <v>206</v>
      </c>
      <c r="E212" s="43">
        <v>0</v>
      </c>
      <c r="F212" s="43">
        <v>0</v>
      </c>
      <c r="G212" s="43">
        <v>0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</row>
    <row r="213" spans="1:21" ht="44.25" customHeight="1">
      <c r="A213" s="160"/>
      <c r="B213" s="153"/>
      <c r="C213" s="127" t="s">
        <v>194</v>
      </c>
      <c r="D213" s="9">
        <v>207</v>
      </c>
      <c r="E213" s="43">
        <v>0</v>
      </c>
      <c r="F213" s="43">
        <v>0</v>
      </c>
      <c r="G213" s="43">
        <v>0</v>
      </c>
      <c r="H213" s="43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</row>
    <row r="214" spans="1:21" ht="45" customHeight="1">
      <c r="A214" s="160"/>
      <c r="B214" s="153"/>
      <c r="C214" s="127" t="s">
        <v>195</v>
      </c>
      <c r="D214" s="9">
        <v>208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</row>
    <row r="215" spans="1:21" ht="51">
      <c r="A215" s="160"/>
      <c r="B215" s="153"/>
      <c r="C215" s="127" t="s">
        <v>196</v>
      </c>
      <c r="D215" s="9">
        <v>209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</row>
    <row r="216" spans="1:21" ht="38.25">
      <c r="A216" s="160"/>
      <c r="B216" s="153"/>
      <c r="C216" s="127" t="s">
        <v>197</v>
      </c>
      <c r="D216" s="9">
        <v>210</v>
      </c>
      <c r="E216" s="43">
        <v>26</v>
      </c>
      <c r="F216" s="43">
        <v>22</v>
      </c>
      <c r="G216" s="43">
        <v>0</v>
      </c>
      <c r="H216" s="43">
        <v>0</v>
      </c>
      <c r="I216" s="43">
        <v>3</v>
      </c>
      <c r="J216" s="43">
        <v>3</v>
      </c>
      <c r="K216" s="43"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</row>
    <row r="217" spans="1:21" ht="51">
      <c r="A217" s="160"/>
      <c r="B217" s="153"/>
      <c r="C217" s="127" t="s">
        <v>198</v>
      </c>
      <c r="D217" s="9">
        <v>211</v>
      </c>
      <c r="E217" s="43">
        <v>23</v>
      </c>
      <c r="F217" s="43">
        <v>11</v>
      </c>
      <c r="G217" s="43">
        <v>1</v>
      </c>
      <c r="H217" s="43">
        <v>0</v>
      </c>
      <c r="I217" s="43">
        <v>2</v>
      </c>
      <c r="J217" s="43">
        <v>0</v>
      </c>
      <c r="K217" s="43">
        <v>1</v>
      </c>
      <c r="L217" s="43">
        <v>0</v>
      </c>
      <c r="M217" s="43">
        <v>0</v>
      </c>
      <c r="N217" s="43">
        <v>0</v>
      </c>
      <c r="O217" s="43">
        <v>0</v>
      </c>
      <c r="P217" s="43">
        <v>5</v>
      </c>
      <c r="Q217" s="43">
        <v>1</v>
      </c>
      <c r="R217" s="43">
        <v>1</v>
      </c>
      <c r="S217" s="43">
        <v>0</v>
      </c>
      <c r="T217" s="43">
        <v>0</v>
      </c>
      <c r="U217" s="43">
        <v>0</v>
      </c>
    </row>
    <row r="218" spans="1:21">
      <c r="A218" s="160"/>
      <c r="B218" s="153"/>
      <c r="C218" s="127" t="s">
        <v>199</v>
      </c>
      <c r="D218" s="9">
        <v>212</v>
      </c>
      <c r="E218" s="43">
        <v>1</v>
      </c>
      <c r="F218" s="43">
        <v>0</v>
      </c>
      <c r="G218" s="43">
        <v>0</v>
      </c>
      <c r="H218" s="43">
        <v>0</v>
      </c>
      <c r="I218" s="43">
        <v>0</v>
      </c>
      <c r="J218" s="43">
        <v>0</v>
      </c>
      <c r="K218" s="43"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1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</row>
    <row r="219" spans="1:21" ht="25.5">
      <c r="A219" s="160"/>
      <c r="B219" s="153"/>
      <c r="C219" s="127" t="s">
        <v>200</v>
      </c>
      <c r="D219" s="9">
        <v>213</v>
      </c>
      <c r="E219" s="43">
        <v>1</v>
      </c>
      <c r="F219" s="43">
        <v>1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</row>
    <row r="220" spans="1:21" ht="38.25">
      <c r="A220" s="160"/>
      <c r="B220" s="153"/>
      <c r="C220" s="127" t="s">
        <v>201</v>
      </c>
      <c r="D220" s="9">
        <v>214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</row>
    <row r="221" spans="1:21" ht="38.25">
      <c r="A221" s="160"/>
      <c r="B221" s="153"/>
      <c r="C221" s="127" t="s">
        <v>202</v>
      </c>
      <c r="D221" s="9">
        <v>215</v>
      </c>
      <c r="E221" s="43">
        <v>2</v>
      </c>
      <c r="F221" s="43">
        <v>1</v>
      </c>
      <c r="G221" s="43">
        <v>0</v>
      </c>
      <c r="H221" s="43">
        <v>0</v>
      </c>
      <c r="I221" s="43">
        <v>0</v>
      </c>
      <c r="J221" s="43">
        <v>0</v>
      </c>
      <c r="K221" s="43">
        <v>0</v>
      </c>
      <c r="L221" s="43">
        <v>0</v>
      </c>
      <c r="M221" s="43">
        <v>0</v>
      </c>
      <c r="N221" s="43">
        <v>0</v>
      </c>
      <c r="O221" s="43">
        <v>0</v>
      </c>
      <c r="P221" s="43">
        <v>2</v>
      </c>
      <c r="Q221" s="43">
        <v>1</v>
      </c>
      <c r="R221" s="43">
        <v>0</v>
      </c>
      <c r="S221" s="43">
        <v>0</v>
      </c>
      <c r="T221" s="43">
        <v>0</v>
      </c>
      <c r="U221" s="43">
        <v>0</v>
      </c>
    </row>
    <row r="222" spans="1:21" ht="25.5">
      <c r="A222" s="160"/>
      <c r="B222" s="153"/>
      <c r="C222" s="127" t="s">
        <v>203</v>
      </c>
      <c r="D222" s="9">
        <v>216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</row>
    <row r="223" spans="1:21">
      <c r="A223" s="160"/>
      <c r="B223" s="153"/>
      <c r="C223" s="127" t="s">
        <v>204</v>
      </c>
      <c r="D223" s="9">
        <v>217</v>
      </c>
      <c r="E223" s="43">
        <v>200</v>
      </c>
      <c r="F223" s="43">
        <v>166</v>
      </c>
      <c r="G223" s="43">
        <v>15</v>
      </c>
      <c r="H223" s="43">
        <v>13</v>
      </c>
      <c r="I223" s="43">
        <v>34</v>
      </c>
      <c r="J223" s="43">
        <v>27</v>
      </c>
      <c r="K223" s="43">
        <v>3</v>
      </c>
      <c r="L223" s="43">
        <v>49</v>
      </c>
      <c r="M223" s="43">
        <v>39</v>
      </c>
      <c r="N223" s="43">
        <v>0</v>
      </c>
      <c r="O223" s="43">
        <v>0</v>
      </c>
      <c r="P223" s="43">
        <v>82</v>
      </c>
      <c r="Q223" s="43">
        <v>68</v>
      </c>
      <c r="R223" s="43">
        <v>9</v>
      </c>
      <c r="S223" s="43">
        <v>0</v>
      </c>
      <c r="T223" s="43">
        <v>0</v>
      </c>
      <c r="U223" s="43">
        <v>0</v>
      </c>
    </row>
    <row r="224" spans="1:21">
      <c r="A224" s="160"/>
      <c r="B224" s="153"/>
      <c r="C224" s="127" t="s">
        <v>205</v>
      </c>
      <c r="D224" s="9">
        <v>218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</row>
    <row r="225" spans="1:21" ht="26.25">
      <c r="A225" s="160"/>
      <c r="B225" s="153"/>
      <c r="C225" s="68" t="s">
        <v>206</v>
      </c>
      <c r="D225" s="9">
        <v>219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</row>
    <row r="226" spans="1:21" ht="37.5" customHeight="1">
      <c r="A226" s="160"/>
      <c r="B226" s="152" t="s">
        <v>207</v>
      </c>
      <c r="C226" s="152"/>
      <c r="D226" s="9">
        <v>220</v>
      </c>
      <c r="E226" s="43">
        <v>294</v>
      </c>
      <c r="F226" s="43">
        <v>270</v>
      </c>
      <c r="G226" s="43">
        <v>0</v>
      </c>
      <c r="H226" s="43">
        <v>0</v>
      </c>
      <c r="I226" s="43">
        <v>57</v>
      </c>
      <c r="J226" s="43">
        <v>53</v>
      </c>
      <c r="K226" s="43">
        <v>7</v>
      </c>
      <c r="L226" s="43">
        <v>10</v>
      </c>
      <c r="M226" s="43">
        <v>10</v>
      </c>
      <c r="N226" s="43">
        <v>15</v>
      </c>
      <c r="O226" s="43">
        <v>15</v>
      </c>
      <c r="P226" s="43">
        <v>11</v>
      </c>
      <c r="Q226" s="43">
        <v>9</v>
      </c>
      <c r="R226" s="43">
        <v>0</v>
      </c>
      <c r="S226" s="43">
        <v>1</v>
      </c>
      <c r="T226" s="43">
        <v>0</v>
      </c>
      <c r="U226" s="43">
        <v>1</v>
      </c>
    </row>
    <row r="227" spans="1:21" ht="58.5" customHeight="1">
      <c r="A227" s="160"/>
      <c r="B227" s="153" t="s">
        <v>426</v>
      </c>
      <c r="C227" s="127" t="s">
        <v>208</v>
      </c>
      <c r="D227" s="9">
        <v>221</v>
      </c>
      <c r="E227" s="43">
        <v>167</v>
      </c>
      <c r="F227" s="43">
        <v>155</v>
      </c>
      <c r="G227" s="43">
        <v>0</v>
      </c>
      <c r="H227" s="43">
        <v>0</v>
      </c>
      <c r="I227" s="43">
        <v>27</v>
      </c>
      <c r="J227" s="43">
        <v>26</v>
      </c>
      <c r="K227" s="43">
        <v>2</v>
      </c>
      <c r="L227" s="43">
        <v>9</v>
      </c>
      <c r="M227" s="43">
        <v>9</v>
      </c>
      <c r="N227" s="43">
        <v>15</v>
      </c>
      <c r="O227" s="43">
        <v>15</v>
      </c>
      <c r="P227" s="43">
        <v>3</v>
      </c>
      <c r="Q227" s="43">
        <v>2</v>
      </c>
      <c r="R227" s="43">
        <v>0</v>
      </c>
      <c r="S227" s="43">
        <v>0</v>
      </c>
      <c r="T227" s="43">
        <v>0</v>
      </c>
      <c r="U227" s="43">
        <v>0</v>
      </c>
    </row>
    <row r="228" spans="1:21" ht="81.75" customHeight="1">
      <c r="A228" s="160"/>
      <c r="B228" s="153"/>
      <c r="C228" s="127" t="s">
        <v>209</v>
      </c>
      <c r="D228" s="9">
        <v>222</v>
      </c>
      <c r="E228" s="43">
        <v>48</v>
      </c>
      <c r="F228" s="43">
        <v>38</v>
      </c>
      <c r="G228" s="43">
        <v>0</v>
      </c>
      <c r="H228" s="43">
        <v>0</v>
      </c>
      <c r="I228" s="43">
        <v>17</v>
      </c>
      <c r="J228" s="43">
        <v>14</v>
      </c>
      <c r="K228" s="43">
        <v>3</v>
      </c>
      <c r="L228" s="43">
        <v>1</v>
      </c>
      <c r="M228" s="43">
        <v>1</v>
      </c>
      <c r="N228" s="43">
        <v>0</v>
      </c>
      <c r="O228" s="43">
        <v>0</v>
      </c>
      <c r="P228" s="43">
        <v>5</v>
      </c>
      <c r="Q228" s="43">
        <v>4</v>
      </c>
      <c r="R228" s="43">
        <v>0</v>
      </c>
      <c r="S228" s="43">
        <v>0</v>
      </c>
      <c r="T228" s="43">
        <v>0</v>
      </c>
      <c r="U228" s="43">
        <v>0</v>
      </c>
    </row>
    <row r="229" spans="1:21" ht="45.75" customHeight="1">
      <c r="A229" s="160"/>
      <c r="B229" s="153"/>
      <c r="C229" s="127" t="s">
        <v>210</v>
      </c>
      <c r="D229" s="9">
        <v>223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</row>
    <row r="230" spans="1:21" ht="48" customHeight="1">
      <c r="A230" s="160"/>
      <c r="B230" s="153"/>
      <c r="C230" s="127" t="s">
        <v>211</v>
      </c>
      <c r="D230" s="9">
        <v>224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</row>
    <row r="231" spans="1:21" ht="51">
      <c r="A231" s="160"/>
      <c r="B231" s="153"/>
      <c r="C231" s="127" t="s">
        <v>860</v>
      </c>
      <c r="D231" s="9">
        <v>225</v>
      </c>
      <c r="E231" s="43">
        <v>0</v>
      </c>
      <c r="F231" s="43">
        <v>0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3">
        <v>0</v>
      </c>
      <c r="U231" s="43">
        <v>0</v>
      </c>
    </row>
    <row r="232" spans="1:21" ht="59.25" customHeight="1">
      <c r="A232" s="160"/>
      <c r="B232" s="153"/>
      <c r="C232" s="127" t="s">
        <v>212</v>
      </c>
      <c r="D232" s="9">
        <v>226</v>
      </c>
      <c r="E232" s="43">
        <v>66</v>
      </c>
      <c r="F232" s="43">
        <v>66</v>
      </c>
      <c r="G232" s="43">
        <v>0</v>
      </c>
      <c r="H232" s="43">
        <v>0</v>
      </c>
      <c r="I232" s="43">
        <v>13</v>
      </c>
      <c r="J232" s="43">
        <v>13</v>
      </c>
      <c r="K232" s="43">
        <v>2</v>
      </c>
      <c r="L232" s="43">
        <v>0</v>
      </c>
      <c r="M232" s="43">
        <v>0</v>
      </c>
      <c r="N232" s="43">
        <v>0</v>
      </c>
      <c r="O232" s="43">
        <v>0</v>
      </c>
      <c r="P232" s="43">
        <v>2</v>
      </c>
      <c r="Q232" s="43">
        <v>2</v>
      </c>
      <c r="R232" s="43">
        <v>0</v>
      </c>
      <c r="S232" s="43">
        <v>0</v>
      </c>
      <c r="T232" s="43">
        <v>0</v>
      </c>
      <c r="U232" s="43">
        <v>0</v>
      </c>
    </row>
    <row r="233" spans="1:21" ht="87" customHeight="1">
      <c r="A233" s="160"/>
      <c r="B233" s="153"/>
      <c r="C233" s="127" t="s">
        <v>213</v>
      </c>
      <c r="D233" s="9">
        <v>227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</row>
    <row r="234" spans="1:21" ht="75.75" customHeight="1">
      <c r="A234" s="160"/>
      <c r="B234" s="153"/>
      <c r="C234" s="127" t="s">
        <v>214</v>
      </c>
      <c r="D234" s="9">
        <v>228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</row>
    <row r="235" spans="1:21" ht="57.75" customHeight="1">
      <c r="A235" s="160"/>
      <c r="B235" s="153"/>
      <c r="C235" s="127" t="s">
        <v>215</v>
      </c>
      <c r="D235" s="9">
        <v>229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</row>
    <row r="236" spans="1:21" ht="36" customHeight="1">
      <c r="A236" s="160"/>
      <c r="B236" s="153"/>
      <c r="C236" s="127" t="s">
        <v>216</v>
      </c>
      <c r="D236" s="9">
        <v>230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</row>
    <row r="237" spans="1:21" ht="48" customHeight="1">
      <c r="A237" s="160"/>
      <c r="B237" s="153"/>
      <c r="C237" s="127" t="s">
        <v>217</v>
      </c>
      <c r="D237" s="9">
        <v>231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</row>
    <row r="238" spans="1:21" ht="56.25" customHeight="1">
      <c r="A238" s="160"/>
      <c r="B238" s="153"/>
      <c r="C238" s="127" t="s">
        <v>218</v>
      </c>
      <c r="D238" s="9">
        <v>232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</row>
    <row r="239" spans="1:21" ht="32.25" customHeight="1">
      <c r="A239" s="160"/>
      <c r="B239" s="153"/>
      <c r="C239" s="127" t="s">
        <v>219</v>
      </c>
      <c r="D239" s="9">
        <v>233</v>
      </c>
      <c r="E239" s="43">
        <v>11</v>
      </c>
      <c r="F239" s="43">
        <v>10</v>
      </c>
      <c r="G239" s="43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1</v>
      </c>
      <c r="Q239" s="43">
        <v>1</v>
      </c>
      <c r="R239" s="43">
        <v>0</v>
      </c>
      <c r="S239" s="43">
        <v>1</v>
      </c>
      <c r="T239" s="43">
        <v>0</v>
      </c>
      <c r="U239" s="43">
        <v>1</v>
      </c>
    </row>
    <row r="240" spans="1:21" ht="26.25" customHeight="1">
      <c r="A240" s="160"/>
      <c r="B240" s="153"/>
      <c r="C240" s="127" t="s">
        <v>220</v>
      </c>
      <c r="D240" s="9">
        <v>234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</row>
    <row r="241" spans="1:21" ht="46.5" customHeight="1">
      <c r="A241" s="160"/>
      <c r="B241" s="153"/>
      <c r="C241" s="127" t="s">
        <v>221</v>
      </c>
      <c r="D241" s="9">
        <v>235</v>
      </c>
      <c r="E241" s="43">
        <v>0</v>
      </c>
      <c r="F241" s="43">
        <v>0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</row>
    <row r="242" spans="1:21" ht="56.25" customHeight="1">
      <c r="A242" s="160"/>
      <c r="B242" s="153"/>
      <c r="C242" s="127" t="s">
        <v>222</v>
      </c>
      <c r="D242" s="9">
        <v>236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</row>
    <row r="243" spans="1:21" ht="44.25" customHeight="1">
      <c r="A243" s="160"/>
      <c r="B243" s="153"/>
      <c r="C243" s="127" t="s">
        <v>223</v>
      </c>
      <c r="D243" s="9">
        <v>237</v>
      </c>
      <c r="E243" s="43">
        <v>1</v>
      </c>
      <c r="F243" s="43">
        <v>0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</row>
    <row r="244" spans="1:21" ht="83.25" customHeight="1">
      <c r="A244" s="160"/>
      <c r="B244" s="153"/>
      <c r="C244" s="127" t="s">
        <v>224</v>
      </c>
      <c r="D244" s="9">
        <v>238</v>
      </c>
      <c r="E244" s="43">
        <v>1</v>
      </c>
      <c r="F244" s="43">
        <v>1</v>
      </c>
      <c r="G244" s="43">
        <v>0</v>
      </c>
      <c r="H244" s="43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</row>
    <row r="245" spans="1:21" ht="46.5" customHeight="1">
      <c r="A245" s="160"/>
      <c r="B245" s="153"/>
      <c r="C245" s="127" t="s">
        <v>225</v>
      </c>
      <c r="D245" s="9">
        <v>239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</row>
    <row r="246" spans="1:21" ht="35.25" customHeight="1">
      <c r="A246" s="160"/>
      <c r="B246" s="153"/>
      <c r="C246" s="127" t="s">
        <v>226</v>
      </c>
      <c r="D246" s="9">
        <v>240</v>
      </c>
      <c r="E246" s="43">
        <v>0</v>
      </c>
      <c r="F246" s="43">
        <v>0</v>
      </c>
      <c r="G246" s="43">
        <v>0</v>
      </c>
      <c r="H246" s="43">
        <v>0</v>
      </c>
      <c r="I246" s="43">
        <v>0</v>
      </c>
      <c r="J246" s="43">
        <v>0</v>
      </c>
      <c r="K246" s="43">
        <v>0</v>
      </c>
      <c r="L246" s="43">
        <v>0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</row>
    <row r="247" spans="1:21" ht="33" customHeight="1">
      <c r="A247" s="160"/>
      <c r="B247" s="153"/>
      <c r="C247" s="127" t="s">
        <v>227</v>
      </c>
      <c r="D247" s="9">
        <v>241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</row>
    <row r="248" spans="1:21" ht="31.5" customHeight="1">
      <c r="A248" s="160"/>
      <c r="B248" s="153"/>
      <c r="C248" s="127" t="s">
        <v>228</v>
      </c>
      <c r="D248" s="9">
        <v>242</v>
      </c>
      <c r="E248" s="43">
        <v>0</v>
      </c>
      <c r="F248" s="43">
        <v>0</v>
      </c>
      <c r="G248" s="43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</row>
    <row r="249" spans="1:21" ht="31.5" customHeight="1">
      <c r="A249" s="160"/>
      <c r="B249" s="152" t="s">
        <v>229</v>
      </c>
      <c r="C249" s="152"/>
      <c r="D249" s="9">
        <v>243</v>
      </c>
      <c r="E249" s="43">
        <v>2</v>
      </c>
      <c r="F249" s="43">
        <v>0</v>
      </c>
      <c r="G249" s="43">
        <v>0</v>
      </c>
      <c r="H249" s="43">
        <v>0</v>
      </c>
      <c r="I249" s="43">
        <v>0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</row>
    <row r="250" spans="1:21" ht="51">
      <c r="A250" s="160"/>
      <c r="B250" s="153" t="s">
        <v>426</v>
      </c>
      <c r="C250" s="127" t="s">
        <v>230</v>
      </c>
      <c r="D250" s="9">
        <v>244</v>
      </c>
      <c r="E250" s="43">
        <v>2</v>
      </c>
      <c r="F250" s="43">
        <v>0</v>
      </c>
      <c r="G250" s="43">
        <v>0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</row>
    <row r="251" spans="1:21" ht="63.75">
      <c r="A251" s="160"/>
      <c r="B251" s="153"/>
      <c r="C251" s="127" t="s">
        <v>231</v>
      </c>
      <c r="D251" s="9">
        <v>245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</row>
    <row r="252" spans="1:21">
      <c r="A252" s="160"/>
      <c r="B252" s="153"/>
      <c r="C252" s="127" t="s">
        <v>232</v>
      </c>
      <c r="D252" s="9">
        <v>246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</row>
    <row r="253" spans="1:21">
      <c r="A253" s="160"/>
      <c r="B253" s="153"/>
      <c r="C253" s="127" t="s">
        <v>233</v>
      </c>
      <c r="D253" s="9">
        <v>247</v>
      </c>
      <c r="E253" s="43">
        <v>0</v>
      </c>
      <c r="F253" s="43">
        <v>0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</row>
    <row r="254" spans="1:21">
      <c r="A254" s="160"/>
      <c r="B254" s="153"/>
      <c r="C254" s="127" t="s">
        <v>234</v>
      </c>
      <c r="D254" s="9">
        <v>248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</row>
    <row r="255" spans="1:21" ht="99.75" customHeight="1">
      <c r="A255" s="160"/>
      <c r="B255" s="153"/>
      <c r="C255" s="127" t="s">
        <v>235</v>
      </c>
      <c r="D255" s="9">
        <v>249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</row>
    <row r="256" spans="1:21" ht="51">
      <c r="A256" s="160"/>
      <c r="B256" s="153"/>
      <c r="C256" s="127" t="s">
        <v>236</v>
      </c>
      <c r="D256" s="9">
        <v>250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</row>
    <row r="257" spans="1:21" ht="31.5" customHeight="1">
      <c r="A257" s="160"/>
      <c r="B257" s="152" t="s">
        <v>237</v>
      </c>
      <c r="C257" s="152"/>
      <c r="D257" s="9">
        <v>251</v>
      </c>
      <c r="E257" s="43">
        <v>29</v>
      </c>
      <c r="F257" s="43">
        <v>28</v>
      </c>
      <c r="G257" s="43">
        <v>0</v>
      </c>
      <c r="H257" s="43">
        <v>0</v>
      </c>
      <c r="I257" s="43">
        <v>3</v>
      </c>
      <c r="J257" s="43">
        <v>3</v>
      </c>
      <c r="K257" s="43">
        <v>0</v>
      </c>
      <c r="L257" s="43">
        <v>1</v>
      </c>
      <c r="M257" s="43">
        <v>1</v>
      </c>
      <c r="N257" s="43">
        <v>0</v>
      </c>
      <c r="O257" s="43">
        <v>0</v>
      </c>
      <c r="P257" s="43">
        <v>10</v>
      </c>
      <c r="Q257" s="43">
        <v>10</v>
      </c>
      <c r="R257" s="43">
        <v>0</v>
      </c>
      <c r="S257" s="43">
        <v>0</v>
      </c>
      <c r="T257" s="43">
        <v>0</v>
      </c>
      <c r="U257" s="43">
        <v>0</v>
      </c>
    </row>
    <row r="258" spans="1:21" ht="44.25" customHeight="1">
      <c r="A258" s="160"/>
      <c r="B258" s="153" t="s">
        <v>426</v>
      </c>
      <c r="C258" s="127" t="s">
        <v>238</v>
      </c>
      <c r="D258" s="9">
        <v>252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</row>
    <row r="259" spans="1:21" ht="56.25" customHeight="1">
      <c r="A259" s="160"/>
      <c r="B259" s="153"/>
      <c r="C259" s="127" t="s">
        <v>239</v>
      </c>
      <c r="D259" s="9">
        <v>253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</row>
    <row r="260" spans="1:21" ht="51">
      <c r="A260" s="160"/>
      <c r="B260" s="153"/>
      <c r="C260" s="127" t="s">
        <v>240</v>
      </c>
      <c r="D260" s="9">
        <v>254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</row>
    <row r="261" spans="1:21" ht="57.75" customHeight="1">
      <c r="A261" s="160"/>
      <c r="B261" s="153"/>
      <c r="C261" s="127" t="s">
        <v>241</v>
      </c>
      <c r="D261" s="9">
        <v>255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</row>
    <row r="262" spans="1:21" ht="28.5" customHeight="1">
      <c r="A262" s="160"/>
      <c r="B262" s="153"/>
      <c r="C262" s="127" t="s">
        <v>242</v>
      </c>
      <c r="D262" s="9">
        <v>256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</row>
    <row r="263" spans="1:21">
      <c r="A263" s="160"/>
      <c r="B263" s="153"/>
      <c r="C263" s="127" t="s">
        <v>243</v>
      </c>
      <c r="D263" s="9">
        <v>257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</row>
    <row r="264" spans="1:21">
      <c r="A264" s="160"/>
      <c r="B264" s="153"/>
      <c r="C264" s="127" t="s">
        <v>244</v>
      </c>
      <c r="D264" s="9">
        <v>258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</row>
    <row r="265" spans="1:21" ht="63.75">
      <c r="A265" s="160"/>
      <c r="B265" s="153"/>
      <c r="C265" s="127" t="s">
        <v>245</v>
      </c>
      <c r="D265" s="9">
        <v>259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</row>
    <row r="266" spans="1:21">
      <c r="A266" s="160"/>
      <c r="B266" s="153"/>
      <c r="C266" s="127" t="s">
        <v>246</v>
      </c>
      <c r="D266" s="9">
        <v>260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</row>
    <row r="267" spans="1:21" ht="25.5">
      <c r="A267" s="160"/>
      <c r="B267" s="153"/>
      <c r="C267" s="127" t="s">
        <v>247</v>
      </c>
      <c r="D267" s="9">
        <v>261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</row>
    <row r="268" spans="1:21" ht="29.25" customHeight="1">
      <c r="A268" s="160"/>
      <c r="B268" s="153"/>
      <c r="C268" s="127" t="s">
        <v>248</v>
      </c>
      <c r="D268" s="9">
        <v>262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</row>
    <row r="269" spans="1:21" ht="38.25">
      <c r="A269" s="160"/>
      <c r="B269" s="153"/>
      <c r="C269" s="127" t="s">
        <v>249</v>
      </c>
      <c r="D269" s="9">
        <v>263</v>
      </c>
      <c r="E269" s="43">
        <v>20</v>
      </c>
      <c r="F269" s="43">
        <v>19</v>
      </c>
      <c r="G269" s="43">
        <v>0</v>
      </c>
      <c r="H269" s="43">
        <v>0</v>
      </c>
      <c r="I269" s="43">
        <v>3</v>
      </c>
      <c r="J269" s="43">
        <v>3</v>
      </c>
      <c r="K269" s="43">
        <v>0</v>
      </c>
      <c r="L269" s="43">
        <v>1</v>
      </c>
      <c r="M269" s="43">
        <v>1</v>
      </c>
      <c r="N269" s="43">
        <v>0</v>
      </c>
      <c r="O269" s="43">
        <v>0</v>
      </c>
      <c r="P269" s="43">
        <v>10</v>
      </c>
      <c r="Q269" s="43">
        <v>10</v>
      </c>
      <c r="R269" s="43">
        <v>0</v>
      </c>
      <c r="S269" s="43">
        <v>0</v>
      </c>
      <c r="T269" s="43">
        <v>0</v>
      </c>
      <c r="U269" s="43">
        <v>0</v>
      </c>
    </row>
    <row r="270" spans="1:21" ht="28.5" customHeight="1">
      <c r="A270" s="160"/>
      <c r="B270" s="153"/>
      <c r="C270" s="127" t="s">
        <v>250</v>
      </c>
      <c r="D270" s="9">
        <v>264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</row>
    <row r="271" spans="1:21">
      <c r="A271" s="160"/>
      <c r="B271" s="153"/>
      <c r="C271" s="127" t="s">
        <v>251</v>
      </c>
      <c r="D271" s="9">
        <v>265</v>
      </c>
      <c r="E271" s="43">
        <v>1</v>
      </c>
      <c r="F271" s="43">
        <v>1</v>
      </c>
      <c r="G271" s="43">
        <v>0</v>
      </c>
      <c r="H271" s="43">
        <v>0</v>
      </c>
      <c r="I271" s="43">
        <v>0</v>
      </c>
      <c r="J271" s="43">
        <v>0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0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</row>
    <row r="272" spans="1:21" ht="28.5" customHeight="1">
      <c r="A272" s="160"/>
      <c r="B272" s="153"/>
      <c r="C272" s="127" t="s">
        <v>252</v>
      </c>
      <c r="D272" s="9">
        <v>266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</row>
    <row r="273" spans="1:21" ht="68.25" customHeight="1">
      <c r="A273" s="160"/>
      <c r="B273" s="153"/>
      <c r="C273" s="127" t="s">
        <v>253</v>
      </c>
      <c r="D273" s="9">
        <v>267</v>
      </c>
      <c r="E273" s="43">
        <v>8</v>
      </c>
      <c r="F273" s="43">
        <v>8</v>
      </c>
      <c r="G273" s="43">
        <v>0</v>
      </c>
      <c r="H273" s="43">
        <v>0</v>
      </c>
      <c r="I273" s="43">
        <v>0</v>
      </c>
      <c r="J273" s="43">
        <v>0</v>
      </c>
      <c r="K273" s="43">
        <v>0</v>
      </c>
      <c r="L273" s="43">
        <v>0</v>
      </c>
      <c r="M273" s="43">
        <v>0</v>
      </c>
      <c r="N273" s="43">
        <v>0</v>
      </c>
      <c r="O273" s="43">
        <v>0</v>
      </c>
      <c r="P273" s="43">
        <v>0</v>
      </c>
      <c r="Q273" s="43">
        <v>0</v>
      </c>
      <c r="R273" s="43">
        <v>0</v>
      </c>
      <c r="S273" s="43">
        <v>0</v>
      </c>
      <c r="T273" s="43">
        <v>0</v>
      </c>
      <c r="U273" s="43">
        <v>0</v>
      </c>
    </row>
    <row r="274" spans="1:21" ht="38.25">
      <c r="A274" s="160"/>
      <c r="B274" s="153"/>
      <c r="C274" s="127" t="s">
        <v>254</v>
      </c>
      <c r="D274" s="9">
        <v>268</v>
      </c>
      <c r="E274" s="43">
        <v>0</v>
      </c>
      <c r="F274" s="43">
        <v>0</v>
      </c>
      <c r="G274" s="43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</row>
    <row r="275" spans="1:21" ht="25.5">
      <c r="A275" s="160"/>
      <c r="B275" s="153"/>
      <c r="C275" s="127" t="s">
        <v>255</v>
      </c>
      <c r="D275" s="9">
        <v>269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</row>
    <row r="276" spans="1:21" ht="25.5">
      <c r="A276" s="160"/>
      <c r="B276" s="153"/>
      <c r="C276" s="127" t="s">
        <v>256</v>
      </c>
      <c r="D276" s="9">
        <v>270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</row>
    <row r="277" spans="1:21" ht="25.5">
      <c r="A277" s="160"/>
      <c r="B277" s="153"/>
      <c r="C277" s="127" t="s">
        <v>257</v>
      </c>
      <c r="D277" s="9">
        <v>271</v>
      </c>
      <c r="E277" s="43">
        <v>0</v>
      </c>
      <c r="F277" s="43">
        <v>0</v>
      </c>
      <c r="G277" s="43">
        <v>0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</row>
    <row r="278" spans="1:21" ht="31.5" customHeight="1">
      <c r="A278" s="160"/>
      <c r="B278" s="152" t="s">
        <v>258</v>
      </c>
      <c r="C278" s="152"/>
      <c r="D278" s="9">
        <v>272</v>
      </c>
      <c r="E278" s="43">
        <v>328</v>
      </c>
      <c r="F278" s="43">
        <v>268</v>
      </c>
      <c r="G278" s="43">
        <v>3</v>
      </c>
      <c r="H278" s="43">
        <v>2</v>
      </c>
      <c r="I278" s="43">
        <v>30</v>
      </c>
      <c r="J278" s="43">
        <v>21</v>
      </c>
      <c r="K278" s="43">
        <v>6</v>
      </c>
      <c r="L278" s="43">
        <v>78</v>
      </c>
      <c r="M278" s="43">
        <v>69</v>
      </c>
      <c r="N278" s="43">
        <v>6</v>
      </c>
      <c r="O278" s="43">
        <v>5</v>
      </c>
      <c r="P278" s="43">
        <v>1</v>
      </c>
      <c r="Q278" s="43">
        <v>0</v>
      </c>
      <c r="R278" s="43">
        <v>1</v>
      </c>
      <c r="S278" s="43">
        <v>0</v>
      </c>
      <c r="T278" s="43">
        <v>0</v>
      </c>
      <c r="U278" s="43">
        <v>0</v>
      </c>
    </row>
    <row r="279" spans="1:21" ht="57" customHeight="1">
      <c r="A279" s="160"/>
      <c r="B279" s="153" t="s">
        <v>426</v>
      </c>
      <c r="C279" s="127" t="s">
        <v>259</v>
      </c>
      <c r="D279" s="9">
        <v>273</v>
      </c>
      <c r="E279" s="43">
        <v>0</v>
      </c>
      <c r="F279" s="43">
        <v>0</v>
      </c>
      <c r="G279" s="43">
        <v>0</v>
      </c>
      <c r="H279" s="43">
        <v>0</v>
      </c>
      <c r="I279" s="43">
        <v>0</v>
      </c>
      <c r="J279" s="43">
        <v>0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</row>
    <row r="280" spans="1:21" ht="56.25" customHeight="1">
      <c r="A280" s="160"/>
      <c r="B280" s="153"/>
      <c r="C280" s="127" t="s">
        <v>260</v>
      </c>
      <c r="D280" s="9">
        <v>274</v>
      </c>
      <c r="E280" s="43">
        <v>249</v>
      </c>
      <c r="F280" s="43">
        <v>192</v>
      </c>
      <c r="G280" s="43">
        <v>3</v>
      </c>
      <c r="H280" s="43">
        <v>2</v>
      </c>
      <c r="I280" s="43">
        <v>15</v>
      </c>
      <c r="J280" s="43">
        <v>6</v>
      </c>
      <c r="K280" s="43">
        <v>5</v>
      </c>
      <c r="L280" s="43">
        <v>11</v>
      </c>
      <c r="M280" s="43">
        <v>3</v>
      </c>
      <c r="N280" s="43">
        <v>1</v>
      </c>
      <c r="O280" s="43">
        <v>0</v>
      </c>
      <c r="P280" s="43">
        <v>1</v>
      </c>
      <c r="Q280" s="43">
        <v>0</v>
      </c>
      <c r="R280" s="43">
        <v>1</v>
      </c>
      <c r="S280" s="43">
        <v>0</v>
      </c>
      <c r="T280" s="43">
        <v>0</v>
      </c>
      <c r="U280" s="43">
        <v>0</v>
      </c>
    </row>
    <row r="281" spans="1:21" ht="76.5">
      <c r="A281" s="160"/>
      <c r="B281" s="153"/>
      <c r="C281" s="127" t="s">
        <v>861</v>
      </c>
      <c r="D281" s="9">
        <v>275</v>
      </c>
      <c r="E281" s="43">
        <v>13</v>
      </c>
      <c r="F281" s="43">
        <v>13</v>
      </c>
      <c r="G281" s="43">
        <v>0</v>
      </c>
      <c r="H281" s="43">
        <v>0</v>
      </c>
      <c r="I281" s="43">
        <v>3</v>
      </c>
      <c r="J281" s="43">
        <v>3</v>
      </c>
      <c r="K281" s="43">
        <v>0</v>
      </c>
      <c r="L281" s="43">
        <v>12</v>
      </c>
      <c r="M281" s="43">
        <v>12</v>
      </c>
      <c r="N281" s="43">
        <v>0</v>
      </c>
      <c r="O281" s="43">
        <v>0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</row>
    <row r="282" spans="1:21" ht="133.5" customHeight="1">
      <c r="A282" s="160"/>
      <c r="B282" s="153"/>
      <c r="C282" s="127" t="s">
        <v>261</v>
      </c>
      <c r="D282" s="9">
        <v>276</v>
      </c>
      <c r="E282" s="43">
        <v>55</v>
      </c>
      <c r="F282" s="43">
        <v>55</v>
      </c>
      <c r="G282" s="43">
        <v>0</v>
      </c>
      <c r="H282" s="43">
        <v>0</v>
      </c>
      <c r="I282" s="43">
        <v>12</v>
      </c>
      <c r="J282" s="43">
        <v>12</v>
      </c>
      <c r="K282" s="43">
        <v>1</v>
      </c>
      <c r="L282" s="43">
        <v>53</v>
      </c>
      <c r="M282" s="43">
        <v>53</v>
      </c>
      <c r="N282" s="43">
        <v>5</v>
      </c>
      <c r="O282" s="43">
        <v>5</v>
      </c>
      <c r="P282" s="43">
        <v>0</v>
      </c>
      <c r="Q282" s="43">
        <v>0</v>
      </c>
      <c r="R282" s="43">
        <v>0</v>
      </c>
      <c r="S282" s="43">
        <v>0</v>
      </c>
      <c r="T282" s="43">
        <v>0</v>
      </c>
      <c r="U282" s="43">
        <v>0</v>
      </c>
    </row>
    <row r="283" spans="1:21" ht="29.25" customHeight="1">
      <c r="A283" s="160"/>
      <c r="B283" s="153"/>
      <c r="C283" s="127" t="s">
        <v>262</v>
      </c>
      <c r="D283" s="9">
        <v>277</v>
      </c>
      <c r="E283" s="43">
        <v>11</v>
      </c>
      <c r="F283" s="43">
        <v>8</v>
      </c>
      <c r="G283" s="43">
        <v>0</v>
      </c>
      <c r="H283" s="43">
        <v>0</v>
      </c>
      <c r="I283" s="43">
        <v>0</v>
      </c>
      <c r="J283" s="43">
        <v>0</v>
      </c>
      <c r="K283" s="43">
        <v>0</v>
      </c>
      <c r="L283" s="43">
        <v>2</v>
      </c>
      <c r="M283" s="43">
        <v>1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</row>
    <row r="284" spans="1:21" ht="55.5" customHeight="1">
      <c r="A284" s="160"/>
      <c r="B284" s="153"/>
      <c r="C284" s="127" t="s">
        <v>263</v>
      </c>
      <c r="D284" s="9">
        <v>278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</row>
    <row r="285" spans="1:21" ht="41.25" customHeight="1">
      <c r="A285" s="160"/>
      <c r="B285" s="153"/>
      <c r="C285" s="127" t="s">
        <v>264</v>
      </c>
      <c r="D285" s="9">
        <v>279</v>
      </c>
      <c r="E285" s="43">
        <v>0</v>
      </c>
      <c r="F285" s="43">
        <v>0</v>
      </c>
      <c r="G285" s="43">
        <v>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</row>
    <row r="286" spans="1:21" ht="38.25">
      <c r="A286" s="160"/>
      <c r="B286" s="153"/>
      <c r="C286" s="127" t="s">
        <v>265</v>
      </c>
      <c r="D286" s="9">
        <v>280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</row>
    <row r="287" spans="1:21" ht="25.5">
      <c r="A287" s="160"/>
      <c r="B287" s="153"/>
      <c r="C287" s="127" t="s">
        <v>266</v>
      </c>
      <c r="D287" s="9">
        <v>281</v>
      </c>
      <c r="E287" s="43">
        <v>0</v>
      </c>
      <c r="F287" s="43">
        <v>0</v>
      </c>
      <c r="G287" s="43">
        <v>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</row>
    <row r="288" spans="1:21" ht="25.5">
      <c r="A288" s="160"/>
      <c r="B288" s="153"/>
      <c r="C288" s="127" t="s">
        <v>267</v>
      </c>
      <c r="D288" s="9">
        <v>282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</row>
    <row r="289" spans="1:21" ht="25.5">
      <c r="A289" s="160"/>
      <c r="B289" s="153"/>
      <c r="C289" s="127" t="s">
        <v>268</v>
      </c>
      <c r="D289" s="9">
        <v>283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</row>
    <row r="290" spans="1:21" ht="42" customHeight="1">
      <c r="A290" s="160"/>
      <c r="B290" s="153"/>
      <c r="C290" s="127" t="s">
        <v>269</v>
      </c>
      <c r="D290" s="9">
        <v>284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</row>
    <row r="291" spans="1:21" ht="32.25" customHeight="1">
      <c r="A291" s="160"/>
      <c r="B291" s="153"/>
      <c r="C291" s="127" t="s">
        <v>270</v>
      </c>
      <c r="D291" s="9">
        <v>285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</row>
    <row r="292" spans="1:21" ht="31.5" customHeight="1">
      <c r="A292" s="160"/>
      <c r="B292" s="153"/>
      <c r="C292" s="127" t="s">
        <v>271</v>
      </c>
      <c r="D292" s="9">
        <v>286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</row>
    <row r="293" spans="1:21" ht="30" customHeight="1">
      <c r="A293" s="160"/>
      <c r="B293" s="153"/>
      <c r="C293" s="127" t="s">
        <v>272</v>
      </c>
      <c r="D293" s="9">
        <v>287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</row>
    <row r="294" spans="1:21" ht="125.25" customHeight="1">
      <c r="A294" s="160"/>
      <c r="B294" s="153"/>
      <c r="C294" s="127" t="s">
        <v>273</v>
      </c>
      <c r="D294" s="9">
        <v>288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</row>
    <row r="295" spans="1:21" ht="45.75" customHeight="1">
      <c r="A295" s="160"/>
      <c r="B295" s="153"/>
      <c r="C295" s="127" t="s">
        <v>274</v>
      </c>
      <c r="D295" s="9">
        <v>289</v>
      </c>
      <c r="E295" s="43">
        <v>0</v>
      </c>
      <c r="F295" s="43">
        <v>0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</row>
    <row r="296" spans="1:21" ht="25.5">
      <c r="A296" s="160"/>
      <c r="B296" s="153"/>
      <c r="C296" s="127" t="s">
        <v>275</v>
      </c>
      <c r="D296" s="9">
        <v>290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</row>
    <row r="297" spans="1:21" ht="56.25" customHeight="1">
      <c r="A297" s="160"/>
      <c r="B297" s="152" t="s">
        <v>276</v>
      </c>
      <c r="C297" s="152"/>
      <c r="D297" s="9">
        <v>291</v>
      </c>
      <c r="E297" s="43">
        <v>37</v>
      </c>
      <c r="F297" s="43">
        <v>28</v>
      </c>
      <c r="G297" s="43">
        <v>0</v>
      </c>
      <c r="H297" s="43">
        <v>0</v>
      </c>
      <c r="I297" s="43">
        <v>0</v>
      </c>
      <c r="J297" s="43">
        <v>0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2</v>
      </c>
      <c r="Q297" s="43">
        <v>0</v>
      </c>
      <c r="R297" s="43">
        <v>0</v>
      </c>
      <c r="S297" s="43">
        <v>0</v>
      </c>
      <c r="T297" s="43">
        <v>0</v>
      </c>
      <c r="U297" s="43">
        <v>0</v>
      </c>
    </row>
    <row r="298" spans="1:21" ht="35.25" customHeight="1">
      <c r="A298" s="160"/>
      <c r="B298" s="153" t="s">
        <v>426</v>
      </c>
      <c r="C298" s="127" t="s">
        <v>277</v>
      </c>
      <c r="D298" s="9">
        <v>292</v>
      </c>
      <c r="E298" s="43">
        <v>3</v>
      </c>
      <c r="F298" s="43">
        <v>3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3">
        <v>0</v>
      </c>
      <c r="U298" s="43">
        <v>0</v>
      </c>
    </row>
    <row r="299" spans="1:21" ht="35.25" customHeight="1">
      <c r="A299" s="160"/>
      <c r="B299" s="153"/>
      <c r="C299" s="127" t="s">
        <v>278</v>
      </c>
      <c r="D299" s="9">
        <v>293</v>
      </c>
      <c r="E299" s="43">
        <v>0</v>
      </c>
      <c r="F299" s="43">
        <v>0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0</v>
      </c>
      <c r="Q299" s="43">
        <v>0</v>
      </c>
      <c r="R299" s="43">
        <v>0</v>
      </c>
      <c r="S299" s="43">
        <v>0</v>
      </c>
      <c r="T299" s="43">
        <v>0</v>
      </c>
      <c r="U299" s="43">
        <v>0</v>
      </c>
    </row>
    <row r="300" spans="1:21" ht="33.75" customHeight="1">
      <c r="A300" s="160"/>
      <c r="B300" s="153"/>
      <c r="C300" s="127" t="s">
        <v>279</v>
      </c>
      <c r="D300" s="9">
        <v>294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</row>
    <row r="301" spans="1:21" ht="48" customHeight="1">
      <c r="A301" s="160"/>
      <c r="B301" s="153"/>
      <c r="C301" s="127" t="s">
        <v>280</v>
      </c>
      <c r="D301" s="9">
        <v>295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</row>
    <row r="302" spans="1:21" ht="45" customHeight="1">
      <c r="A302" s="160"/>
      <c r="B302" s="153"/>
      <c r="C302" s="127" t="s">
        <v>281</v>
      </c>
      <c r="D302" s="9">
        <v>296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</row>
    <row r="303" spans="1:21">
      <c r="A303" s="160"/>
      <c r="B303" s="153"/>
      <c r="C303" s="127" t="s">
        <v>282</v>
      </c>
      <c r="D303" s="9">
        <v>297</v>
      </c>
      <c r="E303" s="43">
        <v>15</v>
      </c>
      <c r="F303" s="43">
        <v>9</v>
      </c>
      <c r="G303" s="43">
        <v>0</v>
      </c>
      <c r="H303" s="43">
        <v>0</v>
      </c>
      <c r="I303" s="43">
        <v>0</v>
      </c>
      <c r="J303" s="43">
        <v>0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2</v>
      </c>
      <c r="Q303" s="43">
        <v>0</v>
      </c>
      <c r="R303" s="43">
        <v>0</v>
      </c>
      <c r="S303" s="43">
        <v>0</v>
      </c>
      <c r="T303" s="43">
        <v>0</v>
      </c>
      <c r="U303" s="43">
        <v>0</v>
      </c>
    </row>
    <row r="304" spans="1:21" ht="21.75" customHeight="1">
      <c r="A304" s="160"/>
      <c r="B304" s="153"/>
      <c r="C304" s="127" t="s">
        <v>283</v>
      </c>
      <c r="D304" s="9">
        <v>298</v>
      </c>
      <c r="E304" s="43">
        <v>15</v>
      </c>
      <c r="F304" s="43">
        <v>13</v>
      </c>
      <c r="G304" s="43">
        <v>0</v>
      </c>
      <c r="H304" s="43">
        <v>0</v>
      </c>
      <c r="I304" s="43">
        <v>0</v>
      </c>
      <c r="J304" s="43">
        <v>0</v>
      </c>
      <c r="K304" s="43">
        <v>0</v>
      </c>
      <c r="L304" s="43">
        <v>0</v>
      </c>
      <c r="M304" s="43">
        <v>0</v>
      </c>
      <c r="N304" s="43">
        <v>0</v>
      </c>
      <c r="O304" s="43">
        <v>0</v>
      </c>
      <c r="P304" s="43">
        <v>0</v>
      </c>
      <c r="Q304" s="43">
        <v>0</v>
      </c>
      <c r="R304" s="43">
        <v>0</v>
      </c>
      <c r="S304" s="43">
        <v>0</v>
      </c>
      <c r="T304" s="43">
        <v>0</v>
      </c>
      <c r="U304" s="43">
        <v>0</v>
      </c>
    </row>
    <row r="305" spans="1:21" ht="29.25" customHeight="1">
      <c r="A305" s="160"/>
      <c r="B305" s="153"/>
      <c r="C305" s="127" t="s">
        <v>284</v>
      </c>
      <c r="D305" s="9">
        <v>299</v>
      </c>
      <c r="E305" s="43">
        <v>1</v>
      </c>
      <c r="F305" s="43">
        <v>1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</row>
    <row r="306" spans="1:21">
      <c r="A306" s="160"/>
      <c r="B306" s="153"/>
      <c r="C306" s="127" t="s">
        <v>285</v>
      </c>
      <c r="D306" s="9">
        <v>300</v>
      </c>
      <c r="E306" s="43">
        <v>1</v>
      </c>
      <c r="F306" s="43">
        <v>1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3">
        <v>0</v>
      </c>
      <c r="U306" s="43">
        <v>0</v>
      </c>
    </row>
    <row r="307" spans="1:21">
      <c r="A307" s="160"/>
      <c r="B307" s="153"/>
      <c r="C307" s="127" t="s">
        <v>286</v>
      </c>
      <c r="D307" s="9">
        <v>301</v>
      </c>
      <c r="E307" s="43">
        <v>0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</row>
    <row r="308" spans="1:21">
      <c r="A308" s="160"/>
      <c r="B308" s="153"/>
      <c r="C308" s="127" t="s">
        <v>287</v>
      </c>
      <c r="D308" s="9">
        <v>302</v>
      </c>
      <c r="E308" s="43">
        <v>2</v>
      </c>
      <c r="F308" s="43">
        <v>1</v>
      </c>
      <c r="G308" s="43">
        <v>0</v>
      </c>
      <c r="H308" s="43">
        <v>0</v>
      </c>
      <c r="I308" s="43">
        <v>0</v>
      </c>
      <c r="J308" s="43">
        <v>0</v>
      </c>
      <c r="K308" s="43">
        <v>0</v>
      </c>
      <c r="L308" s="43">
        <v>0</v>
      </c>
      <c r="M308" s="43">
        <v>0</v>
      </c>
      <c r="N308" s="43">
        <v>0</v>
      </c>
      <c r="O308" s="43">
        <v>0</v>
      </c>
      <c r="P308" s="43">
        <v>0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</row>
    <row r="309" spans="1:21" ht="33" customHeight="1">
      <c r="A309" s="160"/>
      <c r="B309" s="152" t="s">
        <v>288</v>
      </c>
      <c r="C309" s="152"/>
      <c r="D309" s="9">
        <v>303</v>
      </c>
      <c r="E309" s="43">
        <v>228</v>
      </c>
      <c r="F309" s="43">
        <v>192</v>
      </c>
      <c r="G309" s="43">
        <v>1</v>
      </c>
      <c r="H309" s="43">
        <v>1</v>
      </c>
      <c r="I309" s="43">
        <v>27</v>
      </c>
      <c r="J309" s="43">
        <v>24</v>
      </c>
      <c r="K309" s="43">
        <v>4</v>
      </c>
      <c r="L309" s="43">
        <v>50</v>
      </c>
      <c r="M309" s="43">
        <v>46</v>
      </c>
      <c r="N309" s="43">
        <v>1</v>
      </c>
      <c r="O309" s="43">
        <v>0</v>
      </c>
      <c r="P309" s="43">
        <v>13</v>
      </c>
      <c r="Q309" s="43">
        <v>5</v>
      </c>
      <c r="R309" s="43">
        <v>0</v>
      </c>
      <c r="S309" s="43">
        <v>1</v>
      </c>
      <c r="T309" s="43">
        <v>0</v>
      </c>
      <c r="U309" s="43">
        <v>0</v>
      </c>
    </row>
    <row r="310" spans="1:21" ht="25.5">
      <c r="A310" s="160"/>
      <c r="B310" s="153" t="s">
        <v>426</v>
      </c>
      <c r="C310" s="127" t="s">
        <v>289</v>
      </c>
      <c r="D310" s="9">
        <v>304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0</v>
      </c>
      <c r="K310" s="43">
        <v>0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</row>
    <row r="311" spans="1:21" ht="135.75" customHeight="1">
      <c r="A311" s="160"/>
      <c r="B311" s="153"/>
      <c r="C311" s="127" t="s">
        <v>290</v>
      </c>
      <c r="D311" s="9">
        <v>305</v>
      </c>
      <c r="E311" s="43">
        <v>0</v>
      </c>
      <c r="F311" s="43">
        <v>0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</row>
    <row r="312" spans="1:21" ht="55.5" customHeight="1">
      <c r="A312" s="160"/>
      <c r="B312" s="153"/>
      <c r="C312" s="127" t="s">
        <v>291</v>
      </c>
      <c r="D312" s="9">
        <v>306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</row>
    <row r="313" spans="1:21" ht="57" customHeight="1">
      <c r="A313" s="160"/>
      <c r="B313" s="153"/>
      <c r="C313" s="127" t="s">
        <v>292</v>
      </c>
      <c r="D313" s="9">
        <v>307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</row>
    <row r="314" spans="1:21" ht="54" customHeight="1">
      <c r="A314" s="160"/>
      <c r="B314" s="153"/>
      <c r="C314" s="127" t="s">
        <v>293</v>
      </c>
      <c r="D314" s="9">
        <v>308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</row>
    <row r="315" spans="1:21" ht="48" customHeight="1">
      <c r="A315" s="160"/>
      <c r="B315" s="153"/>
      <c r="C315" s="127" t="s">
        <v>294</v>
      </c>
      <c r="D315" s="9">
        <v>309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</row>
    <row r="316" spans="1:21" ht="30.75" customHeight="1">
      <c r="A316" s="160"/>
      <c r="B316" s="153"/>
      <c r="C316" s="127" t="s">
        <v>295</v>
      </c>
      <c r="D316" s="9">
        <v>310</v>
      </c>
      <c r="E316" s="43">
        <v>44</v>
      </c>
      <c r="F316" s="43">
        <v>39</v>
      </c>
      <c r="G316" s="43">
        <v>0</v>
      </c>
      <c r="H316" s="43">
        <v>0</v>
      </c>
      <c r="I316" s="43">
        <v>5</v>
      </c>
      <c r="J316" s="43">
        <v>5</v>
      </c>
      <c r="K316" s="43">
        <v>1</v>
      </c>
      <c r="L316" s="43">
        <v>25</v>
      </c>
      <c r="M316" s="43">
        <v>23</v>
      </c>
      <c r="N316" s="43">
        <v>1</v>
      </c>
      <c r="O316" s="43">
        <v>0</v>
      </c>
      <c r="P316" s="43">
        <v>1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</row>
    <row r="317" spans="1:21" ht="32.25" customHeight="1">
      <c r="A317" s="160"/>
      <c r="B317" s="153"/>
      <c r="C317" s="127" t="s">
        <v>296</v>
      </c>
      <c r="D317" s="9">
        <v>311</v>
      </c>
      <c r="E317" s="43">
        <v>8</v>
      </c>
      <c r="F317" s="43">
        <v>8</v>
      </c>
      <c r="G317" s="43">
        <v>0</v>
      </c>
      <c r="H317" s="43">
        <v>0</v>
      </c>
      <c r="I317" s="43">
        <v>1</v>
      </c>
      <c r="J317" s="43">
        <v>1</v>
      </c>
      <c r="K317" s="43">
        <v>0</v>
      </c>
      <c r="L317" s="43">
        <v>3</v>
      </c>
      <c r="M317" s="43">
        <v>3</v>
      </c>
      <c r="N317" s="43">
        <v>0</v>
      </c>
      <c r="O317" s="43">
        <v>0</v>
      </c>
      <c r="P317" s="43">
        <v>0</v>
      </c>
      <c r="Q317" s="43">
        <v>0</v>
      </c>
      <c r="R317" s="43">
        <v>0</v>
      </c>
      <c r="S317" s="43">
        <v>0</v>
      </c>
      <c r="T317" s="43">
        <v>0</v>
      </c>
      <c r="U317" s="43">
        <v>0</v>
      </c>
    </row>
    <row r="318" spans="1:21" ht="31.5" customHeight="1">
      <c r="A318" s="160"/>
      <c r="B318" s="153"/>
      <c r="C318" s="127" t="s">
        <v>297</v>
      </c>
      <c r="D318" s="9">
        <v>312</v>
      </c>
      <c r="E318" s="43">
        <v>24</v>
      </c>
      <c r="F318" s="43">
        <v>20</v>
      </c>
      <c r="G318" s="43">
        <v>0</v>
      </c>
      <c r="H318" s="43">
        <v>0</v>
      </c>
      <c r="I318" s="43">
        <v>6</v>
      </c>
      <c r="J318" s="43">
        <v>6</v>
      </c>
      <c r="K318" s="43">
        <v>0</v>
      </c>
      <c r="L318" s="43">
        <v>13</v>
      </c>
      <c r="M318" s="43">
        <v>11</v>
      </c>
      <c r="N318" s="43">
        <v>0</v>
      </c>
      <c r="O318" s="43">
        <v>0</v>
      </c>
      <c r="P318" s="43">
        <v>1</v>
      </c>
      <c r="Q318" s="43">
        <v>0</v>
      </c>
      <c r="R318" s="43">
        <v>0</v>
      </c>
      <c r="S318" s="43">
        <v>0</v>
      </c>
      <c r="T318" s="43">
        <v>0</v>
      </c>
      <c r="U318" s="43">
        <v>0</v>
      </c>
    </row>
    <row r="319" spans="1:21" ht="59.25" customHeight="1">
      <c r="A319" s="160"/>
      <c r="B319" s="153"/>
      <c r="C319" s="127" t="s">
        <v>813</v>
      </c>
      <c r="D319" s="9">
        <v>313</v>
      </c>
      <c r="E319" s="43">
        <v>0</v>
      </c>
      <c r="F319" s="43">
        <v>0</v>
      </c>
      <c r="G319" s="43">
        <v>0</v>
      </c>
      <c r="H319" s="43">
        <v>0</v>
      </c>
      <c r="I319" s="43">
        <v>0</v>
      </c>
      <c r="J319" s="43">
        <v>0</v>
      </c>
      <c r="K319" s="43">
        <v>0</v>
      </c>
      <c r="L319" s="43">
        <v>0</v>
      </c>
      <c r="M319" s="43">
        <v>0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</row>
    <row r="320" spans="1:21" ht="63.75">
      <c r="A320" s="160"/>
      <c r="B320" s="153"/>
      <c r="C320" s="127" t="s">
        <v>862</v>
      </c>
      <c r="D320" s="9">
        <v>314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</row>
    <row r="321" spans="1:21" ht="44.25" customHeight="1">
      <c r="A321" s="160"/>
      <c r="B321" s="153"/>
      <c r="C321" s="127" t="s">
        <v>298</v>
      </c>
      <c r="D321" s="9">
        <v>315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</row>
    <row r="322" spans="1:21" ht="69.75" customHeight="1">
      <c r="A322" s="160"/>
      <c r="B322" s="153"/>
      <c r="C322" s="127" t="s">
        <v>299</v>
      </c>
      <c r="D322" s="9">
        <v>316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</row>
    <row r="323" spans="1:21" ht="45.75" customHeight="1">
      <c r="A323" s="160"/>
      <c r="B323" s="153"/>
      <c r="C323" s="127" t="s">
        <v>300</v>
      </c>
      <c r="D323" s="9">
        <v>317</v>
      </c>
      <c r="E323" s="43">
        <v>1</v>
      </c>
      <c r="F323" s="43">
        <v>1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1</v>
      </c>
      <c r="Q323" s="43">
        <v>1</v>
      </c>
      <c r="R323" s="43">
        <v>0</v>
      </c>
      <c r="S323" s="43">
        <v>0</v>
      </c>
      <c r="T323" s="43">
        <v>0</v>
      </c>
      <c r="U323" s="43">
        <v>0</v>
      </c>
    </row>
    <row r="324" spans="1:21" ht="57" customHeight="1">
      <c r="A324" s="160"/>
      <c r="B324" s="153"/>
      <c r="C324" s="127" t="s">
        <v>301</v>
      </c>
      <c r="D324" s="9">
        <v>318</v>
      </c>
      <c r="E324" s="43">
        <v>8</v>
      </c>
      <c r="F324" s="43">
        <v>6</v>
      </c>
      <c r="G324" s="43">
        <v>0</v>
      </c>
      <c r="H324" s="43">
        <v>0</v>
      </c>
      <c r="I324" s="43">
        <v>0</v>
      </c>
      <c r="J324" s="43">
        <v>0</v>
      </c>
      <c r="K324" s="43">
        <v>0</v>
      </c>
      <c r="L324" s="43">
        <v>1</v>
      </c>
      <c r="M324" s="43">
        <v>1</v>
      </c>
      <c r="N324" s="43">
        <v>0</v>
      </c>
      <c r="O324" s="43">
        <v>0</v>
      </c>
      <c r="P324" s="43">
        <v>1</v>
      </c>
      <c r="Q324" s="43">
        <v>0</v>
      </c>
      <c r="R324" s="43">
        <v>0</v>
      </c>
      <c r="S324" s="43">
        <v>0</v>
      </c>
      <c r="T324" s="43">
        <v>0</v>
      </c>
      <c r="U324" s="43">
        <v>0</v>
      </c>
    </row>
    <row r="325" spans="1:21" ht="72" customHeight="1">
      <c r="A325" s="160"/>
      <c r="B325" s="153"/>
      <c r="C325" s="127" t="s">
        <v>302</v>
      </c>
      <c r="D325" s="9">
        <v>319</v>
      </c>
      <c r="E325" s="43">
        <v>20</v>
      </c>
      <c r="F325" s="43">
        <v>10</v>
      </c>
      <c r="G325" s="43">
        <v>0</v>
      </c>
      <c r="H325" s="43">
        <v>0</v>
      </c>
      <c r="I325" s="43">
        <v>1</v>
      </c>
      <c r="J325" s="43">
        <v>0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3">
        <v>0</v>
      </c>
      <c r="U325" s="43">
        <v>0</v>
      </c>
    </row>
    <row r="326" spans="1:21" ht="80.25" customHeight="1">
      <c r="A326" s="160"/>
      <c r="B326" s="153"/>
      <c r="C326" s="127" t="s">
        <v>303</v>
      </c>
      <c r="D326" s="9">
        <v>320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3">
        <v>0</v>
      </c>
      <c r="U326" s="43">
        <v>0</v>
      </c>
    </row>
    <row r="327" spans="1:21">
      <c r="A327" s="160"/>
      <c r="B327" s="153"/>
      <c r="C327" s="127" t="s">
        <v>304</v>
      </c>
      <c r="D327" s="9">
        <v>321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</row>
    <row r="328" spans="1:21" ht="25.5">
      <c r="A328" s="160"/>
      <c r="B328" s="153"/>
      <c r="C328" s="127" t="s">
        <v>305</v>
      </c>
      <c r="D328" s="9">
        <v>322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</row>
    <row r="329" spans="1:21">
      <c r="A329" s="160"/>
      <c r="B329" s="153"/>
      <c r="C329" s="127" t="s">
        <v>306</v>
      </c>
      <c r="D329" s="9">
        <v>323</v>
      </c>
      <c r="E329" s="43">
        <v>90</v>
      </c>
      <c r="F329" s="43">
        <v>80</v>
      </c>
      <c r="G329" s="43">
        <v>1</v>
      </c>
      <c r="H329" s="43">
        <v>1</v>
      </c>
      <c r="I329" s="43">
        <v>12</v>
      </c>
      <c r="J329" s="43">
        <v>11</v>
      </c>
      <c r="K329" s="43">
        <v>2</v>
      </c>
      <c r="L329" s="43">
        <v>8</v>
      </c>
      <c r="M329" s="43">
        <v>8</v>
      </c>
      <c r="N329" s="43">
        <v>0</v>
      </c>
      <c r="O329" s="43">
        <v>0</v>
      </c>
      <c r="P329" s="43">
        <v>6</v>
      </c>
      <c r="Q329" s="43">
        <v>3</v>
      </c>
      <c r="R329" s="43">
        <v>0</v>
      </c>
      <c r="S329" s="43">
        <v>1</v>
      </c>
      <c r="T329" s="43">
        <v>0</v>
      </c>
      <c r="U329" s="43">
        <v>0</v>
      </c>
    </row>
    <row r="330" spans="1:21" ht="57" customHeight="1">
      <c r="A330" s="160"/>
      <c r="B330" s="153"/>
      <c r="C330" s="127" t="s">
        <v>307</v>
      </c>
      <c r="D330" s="9">
        <v>324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</row>
    <row r="331" spans="1:21" ht="33.75" customHeight="1">
      <c r="A331" s="160"/>
      <c r="B331" s="153"/>
      <c r="C331" s="127" t="s">
        <v>308</v>
      </c>
      <c r="D331" s="9">
        <v>325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</row>
    <row r="332" spans="1:21" ht="42.75" customHeight="1">
      <c r="A332" s="160"/>
      <c r="B332" s="153"/>
      <c r="C332" s="127" t="s">
        <v>309</v>
      </c>
      <c r="D332" s="9">
        <v>326</v>
      </c>
      <c r="E332" s="43">
        <v>29</v>
      </c>
      <c r="F332" s="43">
        <v>26</v>
      </c>
      <c r="G332" s="43">
        <v>0</v>
      </c>
      <c r="H332" s="43">
        <v>0</v>
      </c>
      <c r="I332" s="43">
        <v>1</v>
      </c>
      <c r="J332" s="43">
        <v>1</v>
      </c>
      <c r="K332" s="43">
        <v>0</v>
      </c>
      <c r="L332" s="43">
        <v>0</v>
      </c>
      <c r="M332" s="43">
        <v>0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</row>
    <row r="333" spans="1:21" ht="33" customHeight="1">
      <c r="A333" s="160"/>
      <c r="B333" s="153"/>
      <c r="C333" s="127" t="s">
        <v>310</v>
      </c>
      <c r="D333" s="9">
        <v>327</v>
      </c>
      <c r="E333" s="43">
        <v>0</v>
      </c>
      <c r="F333" s="43">
        <v>0</v>
      </c>
      <c r="G333" s="43">
        <v>0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</row>
    <row r="334" spans="1:21" ht="29.25" customHeight="1">
      <c r="A334" s="160"/>
      <c r="B334" s="153"/>
      <c r="C334" s="127" t="s">
        <v>311</v>
      </c>
      <c r="D334" s="9">
        <v>328</v>
      </c>
      <c r="E334" s="43">
        <v>4</v>
      </c>
      <c r="F334" s="43">
        <v>2</v>
      </c>
      <c r="G334" s="43">
        <v>0</v>
      </c>
      <c r="H334" s="43">
        <v>0</v>
      </c>
      <c r="I334" s="43">
        <v>1</v>
      </c>
      <c r="J334" s="43">
        <v>0</v>
      </c>
      <c r="K334" s="43">
        <v>1</v>
      </c>
      <c r="L334" s="43">
        <v>0</v>
      </c>
      <c r="M334" s="43">
        <v>0</v>
      </c>
      <c r="N334" s="43">
        <v>0</v>
      </c>
      <c r="O334" s="43">
        <v>0</v>
      </c>
      <c r="P334" s="43">
        <v>3</v>
      </c>
      <c r="Q334" s="43">
        <v>1</v>
      </c>
      <c r="R334" s="43">
        <v>0</v>
      </c>
      <c r="S334" s="43">
        <v>0</v>
      </c>
      <c r="T334" s="43">
        <v>0</v>
      </c>
      <c r="U334" s="43">
        <v>0</v>
      </c>
    </row>
    <row r="335" spans="1:21" ht="57" customHeight="1">
      <c r="A335" s="160"/>
      <c r="B335" s="153"/>
      <c r="C335" s="127" t="s">
        <v>312</v>
      </c>
      <c r="D335" s="9">
        <v>329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</row>
    <row r="336" spans="1:21" ht="45.75" customHeight="1">
      <c r="A336" s="160"/>
      <c r="B336" s="153"/>
      <c r="C336" s="127" t="s">
        <v>313</v>
      </c>
      <c r="D336" s="9">
        <v>330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</row>
    <row r="337" spans="1:21" ht="49.5" customHeight="1">
      <c r="A337" s="160"/>
      <c r="B337" s="153"/>
      <c r="C337" s="127" t="s">
        <v>314</v>
      </c>
      <c r="D337" s="9">
        <v>331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</row>
    <row r="338" spans="1:21" ht="57.75" customHeight="1">
      <c r="A338" s="160"/>
      <c r="B338" s="153"/>
      <c r="C338" s="127" t="s">
        <v>315</v>
      </c>
      <c r="D338" s="9">
        <v>332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</row>
    <row r="339" spans="1:21" ht="66" customHeight="1">
      <c r="A339" s="160"/>
      <c r="B339" s="153"/>
      <c r="C339" s="127" t="s">
        <v>316</v>
      </c>
      <c r="D339" s="9">
        <v>333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</row>
    <row r="340" spans="1:21" ht="54" customHeight="1">
      <c r="A340" s="160"/>
      <c r="B340" s="153"/>
      <c r="C340" s="127" t="s">
        <v>317</v>
      </c>
      <c r="D340" s="9">
        <v>334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</row>
    <row r="341" spans="1:21" ht="54.75" customHeight="1">
      <c r="A341" s="160"/>
      <c r="B341" s="153"/>
      <c r="C341" s="127" t="s">
        <v>318</v>
      </c>
      <c r="D341" s="9">
        <v>335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</row>
    <row r="342" spans="1:21" ht="46.5" customHeight="1">
      <c r="A342" s="160"/>
      <c r="B342" s="153"/>
      <c r="C342" s="127" t="s">
        <v>319</v>
      </c>
      <c r="D342" s="9">
        <v>336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</row>
    <row r="343" spans="1:21" ht="49.5" customHeight="1">
      <c r="A343" s="160"/>
      <c r="B343" s="153"/>
      <c r="C343" s="127" t="s">
        <v>320</v>
      </c>
      <c r="D343" s="9">
        <v>337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</row>
    <row r="344" spans="1:21" ht="45" customHeight="1">
      <c r="A344" s="160"/>
      <c r="B344" s="153"/>
      <c r="C344" s="127" t="s">
        <v>321</v>
      </c>
      <c r="D344" s="9">
        <v>338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</row>
    <row r="345" spans="1:21" ht="76.5">
      <c r="A345" s="160"/>
      <c r="B345" s="153"/>
      <c r="C345" s="127" t="s">
        <v>322</v>
      </c>
      <c r="D345" s="9">
        <v>339</v>
      </c>
      <c r="E345" s="43">
        <v>0</v>
      </c>
      <c r="F345" s="43">
        <v>0</v>
      </c>
      <c r="G345" s="43">
        <v>0</v>
      </c>
      <c r="H345" s="43">
        <v>0</v>
      </c>
      <c r="I345" s="43">
        <v>0</v>
      </c>
      <c r="J345" s="43">
        <v>0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</row>
    <row r="346" spans="1:21" ht="38.25">
      <c r="A346" s="160"/>
      <c r="B346" s="153"/>
      <c r="C346" s="127" t="s">
        <v>323</v>
      </c>
      <c r="D346" s="9">
        <v>340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</row>
    <row r="347" spans="1:21" ht="39.75" customHeight="1">
      <c r="A347" s="160"/>
      <c r="B347" s="152" t="s">
        <v>324</v>
      </c>
      <c r="C347" s="152"/>
      <c r="D347" s="9">
        <v>341</v>
      </c>
      <c r="E347" s="43">
        <v>7</v>
      </c>
      <c r="F347" s="43">
        <v>6</v>
      </c>
      <c r="G347" s="43">
        <v>0</v>
      </c>
      <c r="H347" s="43">
        <v>0</v>
      </c>
      <c r="I347" s="43">
        <v>0</v>
      </c>
      <c r="J347" s="43">
        <v>0</v>
      </c>
      <c r="K347" s="43">
        <v>0</v>
      </c>
      <c r="L347" s="43">
        <v>0</v>
      </c>
      <c r="M347" s="43">
        <v>0</v>
      </c>
      <c r="N347" s="43">
        <v>0</v>
      </c>
      <c r="O347" s="43">
        <v>0</v>
      </c>
      <c r="P347" s="43">
        <v>1</v>
      </c>
      <c r="Q347" s="43">
        <v>1</v>
      </c>
      <c r="R347" s="43">
        <v>0</v>
      </c>
      <c r="S347" s="43">
        <v>0</v>
      </c>
      <c r="T347" s="43">
        <v>0</v>
      </c>
      <c r="U347" s="43">
        <v>0</v>
      </c>
    </row>
    <row r="348" spans="1:21" ht="43.5" customHeight="1">
      <c r="A348" s="160"/>
      <c r="B348" s="153" t="s">
        <v>426</v>
      </c>
      <c r="C348" s="127" t="s">
        <v>325</v>
      </c>
      <c r="D348" s="9">
        <v>342</v>
      </c>
      <c r="E348" s="43">
        <v>0</v>
      </c>
      <c r="F348" s="43">
        <v>0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</row>
    <row r="349" spans="1:21" ht="42" customHeight="1">
      <c r="A349" s="160"/>
      <c r="B349" s="153"/>
      <c r="C349" s="127" t="s">
        <v>326</v>
      </c>
      <c r="D349" s="9">
        <v>343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</row>
    <row r="350" spans="1:21" ht="43.5" customHeight="1">
      <c r="A350" s="160"/>
      <c r="B350" s="153"/>
      <c r="C350" s="127" t="s">
        <v>327</v>
      </c>
      <c r="D350" s="9">
        <v>344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</row>
    <row r="351" spans="1:21">
      <c r="A351" s="160"/>
      <c r="B351" s="153"/>
      <c r="C351" s="127" t="s">
        <v>328</v>
      </c>
      <c r="D351" s="9">
        <v>345</v>
      </c>
      <c r="E351" s="43">
        <v>0</v>
      </c>
      <c r="F351" s="43">
        <v>0</v>
      </c>
      <c r="G351" s="43">
        <v>0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</row>
    <row r="352" spans="1:21" ht="67.5" customHeight="1">
      <c r="A352" s="160"/>
      <c r="B352" s="153"/>
      <c r="C352" s="127" t="s">
        <v>329</v>
      </c>
      <c r="D352" s="9">
        <v>346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</row>
    <row r="353" spans="1:21" ht="25.5">
      <c r="A353" s="160"/>
      <c r="B353" s="153"/>
      <c r="C353" s="127" t="s">
        <v>330</v>
      </c>
      <c r="D353" s="9">
        <v>347</v>
      </c>
      <c r="E353" s="43">
        <v>1</v>
      </c>
      <c r="F353" s="43">
        <v>1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1</v>
      </c>
      <c r="Q353" s="43">
        <v>1</v>
      </c>
      <c r="R353" s="43">
        <v>0</v>
      </c>
      <c r="S353" s="43">
        <v>0</v>
      </c>
      <c r="T353" s="43">
        <v>0</v>
      </c>
      <c r="U353" s="43">
        <v>0</v>
      </c>
    </row>
    <row r="354" spans="1:21" ht="25.5">
      <c r="A354" s="160"/>
      <c r="B354" s="153"/>
      <c r="C354" s="127" t="s">
        <v>331</v>
      </c>
      <c r="D354" s="9">
        <v>348</v>
      </c>
      <c r="E354" s="43">
        <v>0</v>
      </c>
      <c r="F354" s="43">
        <v>0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</row>
    <row r="355" spans="1:21" ht="38.25">
      <c r="A355" s="160"/>
      <c r="B355" s="153"/>
      <c r="C355" s="127" t="s">
        <v>332</v>
      </c>
      <c r="D355" s="9">
        <v>349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</row>
    <row r="356" spans="1:21">
      <c r="A356" s="160"/>
      <c r="B356" s="153"/>
      <c r="C356" s="127" t="s">
        <v>333</v>
      </c>
      <c r="D356" s="9">
        <v>350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</row>
    <row r="357" spans="1:21" ht="25.5">
      <c r="A357" s="160"/>
      <c r="B357" s="153"/>
      <c r="C357" s="127" t="s">
        <v>334</v>
      </c>
      <c r="D357" s="9">
        <v>351</v>
      </c>
      <c r="E357" s="43">
        <v>2</v>
      </c>
      <c r="F357" s="43">
        <v>1</v>
      </c>
      <c r="G357" s="43">
        <v>0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</row>
    <row r="358" spans="1:21" ht="25.5">
      <c r="A358" s="160"/>
      <c r="B358" s="153"/>
      <c r="C358" s="127" t="s">
        <v>335</v>
      </c>
      <c r="D358" s="9">
        <v>352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</row>
    <row r="359" spans="1:21" ht="38.25">
      <c r="A359" s="160"/>
      <c r="B359" s="153"/>
      <c r="C359" s="127" t="s">
        <v>336</v>
      </c>
      <c r="D359" s="9">
        <v>353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</row>
    <row r="360" spans="1:21">
      <c r="A360" s="160"/>
      <c r="B360" s="153"/>
      <c r="C360" s="127" t="s">
        <v>337</v>
      </c>
      <c r="D360" s="9">
        <v>354</v>
      </c>
      <c r="E360" s="43">
        <v>2</v>
      </c>
      <c r="F360" s="43">
        <v>2</v>
      </c>
      <c r="G360" s="43">
        <v>0</v>
      </c>
      <c r="H360" s="43">
        <v>0</v>
      </c>
      <c r="I360" s="43">
        <v>0</v>
      </c>
      <c r="J360" s="43">
        <v>0</v>
      </c>
      <c r="K360" s="43"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</row>
    <row r="361" spans="1:21" ht="38.25">
      <c r="A361" s="160"/>
      <c r="B361" s="153"/>
      <c r="C361" s="127" t="s">
        <v>338</v>
      </c>
      <c r="D361" s="9">
        <v>355</v>
      </c>
      <c r="E361" s="43">
        <v>0</v>
      </c>
      <c r="F361" s="43">
        <v>0</v>
      </c>
      <c r="G361" s="43">
        <v>0</v>
      </c>
      <c r="H361" s="43">
        <v>0</v>
      </c>
      <c r="I361" s="43">
        <v>0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</row>
    <row r="362" spans="1:21" ht="25.5">
      <c r="A362" s="160"/>
      <c r="B362" s="153"/>
      <c r="C362" s="127" t="s">
        <v>339</v>
      </c>
      <c r="D362" s="9">
        <v>356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</row>
    <row r="363" spans="1:21" ht="51">
      <c r="A363" s="160"/>
      <c r="B363" s="153"/>
      <c r="C363" s="127" t="s">
        <v>340</v>
      </c>
      <c r="D363" s="9">
        <v>357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</row>
    <row r="364" spans="1:21" ht="25.5">
      <c r="A364" s="160"/>
      <c r="B364" s="153"/>
      <c r="C364" s="127" t="s">
        <v>341</v>
      </c>
      <c r="D364" s="9">
        <v>358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</row>
    <row r="365" spans="1:21" ht="51">
      <c r="A365" s="160"/>
      <c r="B365" s="153"/>
      <c r="C365" s="127" t="s">
        <v>342</v>
      </c>
      <c r="D365" s="9">
        <v>359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</row>
    <row r="366" spans="1:21" ht="51">
      <c r="A366" s="160"/>
      <c r="B366" s="153"/>
      <c r="C366" s="127" t="s">
        <v>343</v>
      </c>
      <c r="D366" s="9">
        <v>360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</row>
    <row r="367" spans="1:21" ht="25.5">
      <c r="A367" s="160"/>
      <c r="B367" s="153"/>
      <c r="C367" s="127" t="s">
        <v>344</v>
      </c>
      <c r="D367" s="9">
        <v>361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3">
        <v>0</v>
      </c>
      <c r="U367" s="43">
        <v>0</v>
      </c>
    </row>
    <row r="368" spans="1:21" ht="25.5">
      <c r="A368" s="160"/>
      <c r="B368" s="153"/>
      <c r="C368" s="127" t="s">
        <v>345</v>
      </c>
      <c r="D368" s="9">
        <v>362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</row>
    <row r="369" spans="1:21" ht="38.25">
      <c r="A369" s="160"/>
      <c r="B369" s="153"/>
      <c r="C369" s="127" t="s">
        <v>346</v>
      </c>
      <c r="D369" s="9">
        <v>363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</row>
    <row r="370" spans="1:21" ht="63.75">
      <c r="A370" s="160"/>
      <c r="B370" s="153"/>
      <c r="C370" s="127" t="s">
        <v>347</v>
      </c>
      <c r="D370" s="9">
        <v>364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</row>
    <row r="371" spans="1:21" ht="42" customHeight="1">
      <c r="A371" s="160"/>
      <c r="B371" s="153"/>
      <c r="C371" s="127" t="s">
        <v>348</v>
      </c>
      <c r="D371" s="9">
        <v>365</v>
      </c>
      <c r="E371" s="43">
        <v>0</v>
      </c>
      <c r="F371" s="43">
        <v>0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</row>
    <row r="372" spans="1:21" ht="51">
      <c r="A372" s="160"/>
      <c r="B372" s="153"/>
      <c r="C372" s="127" t="s">
        <v>349</v>
      </c>
      <c r="D372" s="9">
        <v>366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</row>
    <row r="373" spans="1:21">
      <c r="A373" s="160"/>
      <c r="B373" s="153"/>
      <c r="C373" s="127" t="s">
        <v>350</v>
      </c>
      <c r="D373" s="9">
        <v>367</v>
      </c>
      <c r="E373" s="43">
        <v>1</v>
      </c>
      <c r="F373" s="43">
        <v>1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</row>
    <row r="374" spans="1:21" ht="25.5">
      <c r="A374" s="160"/>
      <c r="B374" s="153"/>
      <c r="C374" s="127" t="s">
        <v>351</v>
      </c>
      <c r="D374" s="9">
        <v>368</v>
      </c>
      <c r="E374" s="43">
        <v>0</v>
      </c>
      <c r="F374" s="43">
        <v>0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</row>
    <row r="375" spans="1:21">
      <c r="A375" s="160"/>
      <c r="B375" s="153"/>
      <c r="C375" s="127" t="s">
        <v>352</v>
      </c>
      <c r="D375" s="9">
        <v>369</v>
      </c>
      <c r="E375" s="43">
        <v>1</v>
      </c>
      <c r="F375" s="43">
        <v>1</v>
      </c>
      <c r="G375" s="43">
        <v>0</v>
      </c>
      <c r="H375" s="43">
        <v>0</v>
      </c>
      <c r="I375" s="43">
        <v>0</v>
      </c>
      <c r="J375" s="43">
        <v>0</v>
      </c>
      <c r="K375" s="43">
        <v>0</v>
      </c>
      <c r="L375" s="43">
        <v>0</v>
      </c>
      <c r="M375" s="43">
        <v>0</v>
      </c>
      <c r="N375" s="43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</row>
    <row r="376" spans="1:21" ht="76.5">
      <c r="A376" s="160"/>
      <c r="B376" s="153"/>
      <c r="C376" s="127" t="s">
        <v>353</v>
      </c>
      <c r="D376" s="9">
        <v>370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</row>
    <row r="377" spans="1:21" ht="25.5">
      <c r="A377" s="160"/>
      <c r="B377" s="153"/>
      <c r="C377" s="127" t="s">
        <v>354</v>
      </c>
      <c r="D377" s="9">
        <v>371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</row>
    <row r="378" spans="1:21" ht="27.75" customHeight="1">
      <c r="A378" s="160"/>
      <c r="B378" s="152" t="s">
        <v>355</v>
      </c>
      <c r="C378" s="152"/>
      <c r="D378" s="9">
        <v>372</v>
      </c>
      <c r="E378" s="43">
        <v>0</v>
      </c>
      <c r="F378" s="43">
        <v>0</v>
      </c>
      <c r="G378" s="43">
        <v>0</v>
      </c>
      <c r="H378" s="43">
        <v>0</v>
      </c>
      <c r="I378" s="43">
        <v>0</v>
      </c>
      <c r="J378" s="43">
        <v>0</v>
      </c>
      <c r="K378" s="43">
        <v>0</v>
      </c>
      <c r="L378" s="43">
        <v>0</v>
      </c>
      <c r="M378" s="43">
        <v>0</v>
      </c>
      <c r="N378" s="43">
        <v>0</v>
      </c>
      <c r="O378" s="43">
        <v>0</v>
      </c>
      <c r="P378" s="43">
        <v>0</v>
      </c>
      <c r="Q378" s="43">
        <v>0</v>
      </c>
      <c r="R378" s="43">
        <v>0</v>
      </c>
      <c r="S378" s="43">
        <v>0</v>
      </c>
      <c r="T378" s="43">
        <v>0</v>
      </c>
      <c r="U378" s="43">
        <v>0</v>
      </c>
    </row>
    <row r="379" spans="1:21" ht="25.5">
      <c r="A379" s="160"/>
      <c r="B379" s="153" t="s">
        <v>426</v>
      </c>
      <c r="C379" s="127" t="s">
        <v>356</v>
      </c>
      <c r="D379" s="9">
        <v>373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</row>
    <row r="380" spans="1:21" ht="38.25">
      <c r="A380" s="160"/>
      <c r="B380" s="153"/>
      <c r="C380" s="127" t="s">
        <v>357</v>
      </c>
      <c r="D380" s="9">
        <v>374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</row>
    <row r="381" spans="1:21" ht="25.5">
      <c r="A381" s="160"/>
      <c r="B381" s="153"/>
      <c r="C381" s="127" t="s">
        <v>358</v>
      </c>
      <c r="D381" s="9">
        <v>375</v>
      </c>
      <c r="E381" s="43">
        <v>0</v>
      </c>
      <c r="F381" s="43">
        <v>0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</row>
    <row r="382" spans="1:21" ht="51">
      <c r="A382" s="160"/>
      <c r="B382" s="153"/>
      <c r="C382" s="127" t="s">
        <v>359</v>
      </c>
      <c r="D382" s="9">
        <v>376</v>
      </c>
      <c r="E382" s="43">
        <v>0</v>
      </c>
      <c r="F382" s="43">
        <v>0</v>
      </c>
      <c r="G382" s="43">
        <v>0</v>
      </c>
      <c r="H382" s="43">
        <v>0</v>
      </c>
      <c r="I382" s="43">
        <v>0</v>
      </c>
      <c r="J382" s="43">
        <v>0</v>
      </c>
      <c r="K382" s="43">
        <v>0</v>
      </c>
      <c r="L382" s="43">
        <v>0</v>
      </c>
      <c r="M382" s="43">
        <v>0</v>
      </c>
      <c r="N382" s="43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</row>
    <row r="383" spans="1:21" ht="25.5">
      <c r="A383" s="160"/>
      <c r="B383" s="153"/>
      <c r="C383" s="127" t="s">
        <v>360</v>
      </c>
      <c r="D383" s="9">
        <v>377</v>
      </c>
      <c r="E383" s="43">
        <v>0</v>
      </c>
      <c r="F383" s="43">
        <v>0</v>
      </c>
      <c r="G383" s="43">
        <v>0</v>
      </c>
      <c r="H383" s="43">
        <v>0</v>
      </c>
      <c r="I383" s="43">
        <v>0</v>
      </c>
      <c r="J383" s="43">
        <v>0</v>
      </c>
      <c r="K383" s="43">
        <v>0</v>
      </c>
      <c r="L383" s="43">
        <v>0</v>
      </c>
      <c r="M383" s="43">
        <v>0</v>
      </c>
      <c r="N383" s="43">
        <v>0</v>
      </c>
      <c r="O383" s="43">
        <v>0</v>
      </c>
      <c r="P383" s="43">
        <v>0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</row>
    <row r="384" spans="1:21">
      <c r="A384" s="160"/>
      <c r="B384" s="153"/>
      <c r="C384" s="127" t="s">
        <v>361</v>
      </c>
      <c r="D384" s="9">
        <v>378</v>
      </c>
      <c r="E384" s="43">
        <v>0</v>
      </c>
      <c r="F384" s="43">
        <v>0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</row>
    <row r="385" spans="1:21" ht="25.5">
      <c r="A385" s="160"/>
      <c r="B385" s="153"/>
      <c r="C385" s="127" t="s">
        <v>362</v>
      </c>
      <c r="D385" s="9">
        <v>379</v>
      </c>
      <c r="E385" s="43">
        <v>0</v>
      </c>
      <c r="F385" s="43">
        <v>0</v>
      </c>
      <c r="G385" s="43">
        <v>0</v>
      </c>
      <c r="H385" s="43">
        <v>0</v>
      </c>
      <c r="I385" s="43">
        <v>0</v>
      </c>
      <c r="J385" s="43">
        <v>0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</row>
    <row r="386" spans="1:21" ht="25.5">
      <c r="A386" s="160"/>
      <c r="B386" s="153"/>
      <c r="C386" s="127" t="s">
        <v>363</v>
      </c>
      <c r="D386" s="9">
        <v>380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</row>
    <row r="387" spans="1:21" ht="38.25">
      <c r="A387" s="160"/>
      <c r="B387" s="153"/>
      <c r="C387" s="127" t="s">
        <v>364</v>
      </c>
      <c r="D387" s="9">
        <v>381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3">
        <v>0</v>
      </c>
      <c r="U387" s="43">
        <v>0</v>
      </c>
    </row>
    <row r="388" spans="1:21" ht="25.5">
      <c r="A388" s="160"/>
      <c r="B388" s="153"/>
      <c r="C388" s="127" t="s">
        <v>365</v>
      </c>
      <c r="D388" s="9">
        <v>382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</row>
    <row r="389" spans="1:21" ht="38.25">
      <c r="A389" s="160"/>
      <c r="B389" s="153"/>
      <c r="C389" s="127" t="s">
        <v>366</v>
      </c>
      <c r="D389" s="9">
        <v>383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</row>
    <row r="390" spans="1:21" ht="25.5">
      <c r="A390" s="160"/>
      <c r="B390" s="153"/>
      <c r="C390" s="127" t="s">
        <v>367</v>
      </c>
      <c r="D390" s="9">
        <v>384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</row>
    <row r="391" spans="1:21" ht="51">
      <c r="A391" s="160"/>
      <c r="B391" s="153"/>
      <c r="C391" s="127" t="s">
        <v>368</v>
      </c>
      <c r="D391" s="9">
        <v>385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3">
        <v>0</v>
      </c>
      <c r="U391" s="43">
        <v>0</v>
      </c>
    </row>
    <row r="392" spans="1:21">
      <c r="A392" s="160"/>
      <c r="B392" s="153"/>
      <c r="C392" s="127" t="s">
        <v>369</v>
      </c>
      <c r="D392" s="9">
        <v>386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</row>
    <row r="393" spans="1:21">
      <c r="A393" s="160"/>
      <c r="B393" s="153"/>
      <c r="C393" s="127" t="s">
        <v>370</v>
      </c>
      <c r="D393" s="9">
        <v>387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</row>
    <row r="394" spans="1:21">
      <c r="A394" s="160"/>
      <c r="B394" s="153"/>
      <c r="C394" s="127" t="s">
        <v>371</v>
      </c>
      <c r="D394" s="9">
        <v>388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</row>
    <row r="395" spans="1:21">
      <c r="A395" s="160"/>
      <c r="B395" s="153"/>
      <c r="C395" s="127" t="s">
        <v>372</v>
      </c>
      <c r="D395" s="9">
        <v>389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</row>
    <row r="396" spans="1:21" ht="25.5">
      <c r="A396" s="160"/>
      <c r="B396" s="153"/>
      <c r="C396" s="127" t="s">
        <v>373</v>
      </c>
      <c r="D396" s="9">
        <v>390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</row>
    <row r="397" spans="1:21" ht="25.5">
      <c r="A397" s="160"/>
      <c r="B397" s="153"/>
      <c r="C397" s="127" t="s">
        <v>374</v>
      </c>
      <c r="D397" s="9">
        <v>391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</row>
    <row r="398" spans="1:21">
      <c r="A398" s="160"/>
      <c r="B398" s="153"/>
      <c r="C398" s="127" t="s">
        <v>375</v>
      </c>
      <c r="D398" s="9">
        <v>392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</row>
    <row r="399" spans="1:21">
      <c r="A399" s="160"/>
      <c r="B399" s="153"/>
      <c r="C399" s="127" t="s">
        <v>376</v>
      </c>
      <c r="D399" s="9">
        <v>393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</row>
    <row r="400" spans="1:21" ht="38.25">
      <c r="A400" s="160"/>
      <c r="B400" s="153"/>
      <c r="C400" s="127" t="s">
        <v>377</v>
      </c>
      <c r="D400" s="9">
        <v>394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</row>
    <row r="401" spans="1:21" ht="25.5">
      <c r="A401" s="160"/>
      <c r="B401" s="153"/>
      <c r="C401" s="127" t="s">
        <v>378</v>
      </c>
      <c r="D401" s="9">
        <v>395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</row>
    <row r="402" spans="1:21" ht="25.5">
      <c r="A402" s="160"/>
      <c r="B402" s="153"/>
      <c r="C402" s="127" t="s">
        <v>379</v>
      </c>
      <c r="D402" s="9">
        <v>396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</row>
    <row r="403" spans="1:21">
      <c r="A403" s="160"/>
      <c r="B403" s="153"/>
      <c r="C403" s="127" t="s">
        <v>380</v>
      </c>
      <c r="D403" s="9">
        <v>397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</row>
    <row r="404" spans="1:21" ht="55.5" customHeight="1">
      <c r="A404" s="160"/>
      <c r="B404" s="153"/>
      <c r="C404" s="127" t="s">
        <v>381</v>
      </c>
      <c r="D404" s="9">
        <v>398</v>
      </c>
      <c r="E404" s="43">
        <v>0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</row>
    <row r="405" spans="1:21" ht="29.25" customHeight="1">
      <c r="A405" s="160"/>
      <c r="B405" s="153"/>
      <c r="C405" s="127" t="s">
        <v>382</v>
      </c>
      <c r="D405" s="9">
        <v>399</v>
      </c>
      <c r="E405" s="43">
        <v>0</v>
      </c>
      <c r="F405" s="43">
        <v>0</v>
      </c>
      <c r="G405" s="43">
        <v>0</v>
      </c>
      <c r="H405" s="43">
        <v>0</v>
      </c>
      <c r="I405" s="43">
        <v>0</v>
      </c>
      <c r="J405" s="43">
        <v>0</v>
      </c>
      <c r="K405" s="43"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</row>
    <row r="406" spans="1:21" ht="29.25" customHeight="1">
      <c r="A406" s="160"/>
      <c r="B406" s="153"/>
      <c r="C406" s="127" t="s">
        <v>383</v>
      </c>
      <c r="D406" s="9">
        <v>400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</row>
    <row r="407" spans="1:21" ht="25.5">
      <c r="A407" s="160"/>
      <c r="B407" s="153"/>
      <c r="C407" s="127" t="s">
        <v>384</v>
      </c>
      <c r="D407" s="9">
        <v>401</v>
      </c>
      <c r="E407" s="43">
        <v>0</v>
      </c>
      <c r="F407" s="43">
        <v>0</v>
      </c>
      <c r="G407" s="43">
        <v>0</v>
      </c>
      <c r="H407" s="43">
        <v>0</v>
      </c>
      <c r="I407" s="43">
        <v>0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</row>
    <row r="408" spans="1:21" ht="106.5" customHeight="1">
      <c r="A408" s="161"/>
      <c r="B408" s="153"/>
      <c r="C408" s="127" t="s">
        <v>385</v>
      </c>
      <c r="D408" s="9">
        <v>402</v>
      </c>
      <c r="E408" s="43">
        <v>0</v>
      </c>
      <c r="F408" s="43">
        <v>0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0</v>
      </c>
      <c r="M408" s="43">
        <v>0</v>
      </c>
      <c r="N408" s="43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</row>
  </sheetData>
  <mergeCells count="57">
    <mergeCell ref="B347:C347"/>
    <mergeCell ref="B348:B377"/>
    <mergeCell ref="B98:C98"/>
    <mergeCell ref="B99:B110"/>
    <mergeCell ref="B111:C111"/>
    <mergeCell ref="B112:B130"/>
    <mergeCell ref="B131:C131"/>
    <mergeCell ref="B279:B296"/>
    <mergeCell ref="B297:C297"/>
    <mergeCell ref="B250:B256"/>
    <mergeCell ref="B298:B308"/>
    <mergeCell ref="B15:C15"/>
    <mergeCell ref="B16:C16"/>
    <mergeCell ref="B132:B140"/>
    <mergeCell ref="B257:C257"/>
    <mergeCell ref="B227:B248"/>
    <mergeCell ref="B249:C249"/>
    <mergeCell ref="B83:B97"/>
    <mergeCell ref="B17:C17"/>
    <mergeCell ref="B53:B65"/>
    <mergeCell ref="B142:B177"/>
    <mergeCell ref="B178:C178"/>
    <mergeCell ref="B179:B183"/>
    <mergeCell ref="B184:C184"/>
    <mergeCell ref="P4:P5"/>
    <mergeCell ref="B9:C9"/>
    <mergeCell ref="B10:B13"/>
    <mergeCell ref="B14:C14"/>
    <mergeCell ref="B18:B51"/>
    <mergeCell ref="B52:C52"/>
    <mergeCell ref="B67:B81"/>
    <mergeCell ref="B82:C82"/>
    <mergeCell ref="B310:B346"/>
    <mergeCell ref="B185:B225"/>
    <mergeCell ref="B226:C226"/>
    <mergeCell ref="B278:C278"/>
    <mergeCell ref="B309:C309"/>
    <mergeCell ref="B66:C66"/>
    <mergeCell ref="B378:C378"/>
    <mergeCell ref="B141:C141"/>
    <mergeCell ref="F3:U3"/>
    <mergeCell ref="S4:U4"/>
    <mergeCell ref="B379:B408"/>
    <mergeCell ref="B258:B277"/>
    <mergeCell ref="B8:C8"/>
    <mergeCell ref="A6:C6"/>
    <mergeCell ref="A7:C7"/>
    <mergeCell ref="A8:A408"/>
    <mergeCell ref="A1:U1"/>
    <mergeCell ref="A3:C5"/>
    <mergeCell ref="D3:D5"/>
    <mergeCell ref="E3:E5"/>
    <mergeCell ref="G4:G5"/>
    <mergeCell ref="I4:I5"/>
    <mergeCell ref="L4:L5"/>
    <mergeCell ref="N4:N5"/>
    <mergeCell ref="R4:R5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3.7109375" style="69" customWidth="1"/>
    <col min="4" max="4" width="4.140625" style="69" customWidth="1"/>
    <col min="5" max="5" width="8.5703125" style="69" customWidth="1"/>
    <col min="6" max="9" width="7.42578125" style="69" customWidth="1"/>
    <col min="10" max="10" width="6" style="69" customWidth="1"/>
    <col min="11" max="12" width="5.42578125" style="69" customWidth="1"/>
    <col min="13" max="13" width="7.140625" style="69" customWidth="1"/>
    <col min="14" max="14" width="6.5703125" style="69" customWidth="1"/>
    <col min="15" max="15" width="8.7109375" style="69" customWidth="1"/>
    <col min="16" max="16" width="6.140625" style="69" customWidth="1"/>
    <col min="17" max="17" width="9.140625" style="69"/>
    <col min="18" max="18" width="6.140625" style="69" customWidth="1"/>
    <col min="19" max="19" width="5.42578125" style="69" customWidth="1"/>
    <col min="20" max="20" width="6.140625" style="69" customWidth="1"/>
    <col min="21" max="21" width="5.5703125" style="69" customWidth="1"/>
    <col min="22" max="22" width="7.42578125" style="69" customWidth="1"/>
    <col min="23" max="23" width="6.140625" style="70" customWidth="1"/>
    <col min="24" max="24" width="8.140625" style="70" customWidth="1"/>
    <col min="25" max="25" width="7.28515625" style="70" customWidth="1"/>
    <col min="26" max="26" width="7.140625" style="70" customWidth="1"/>
    <col min="27" max="27" width="8.140625" style="70" customWidth="1"/>
    <col min="28" max="28" width="7.85546875" style="70" customWidth="1"/>
    <col min="29" max="16384" width="9.140625" style="70"/>
  </cols>
  <sheetData>
    <row r="1" spans="1:30" ht="40.5" customHeight="1">
      <c r="A1" s="186" t="s">
        <v>648</v>
      </c>
      <c r="B1" s="186"/>
      <c r="C1" s="186"/>
      <c r="D1" s="186"/>
      <c r="E1" s="186"/>
      <c r="F1" s="186"/>
      <c r="G1" s="186"/>
      <c r="H1" s="186"/>
      <c r="I1" s="186"/>
      <c r="W1" s="69"/>
      <c r="X1" s="69"/>
      <c r="Y1" s="69"/>
      <c r="Z1" s="69"/>
      <c r="AA1" s="69"/>
      <c r="AB1" s="69"/>
      <c r="AC1" s="69"/>
    </row>
    <row r="2" spans="1:30" ht="15.75" customHeight="1">
      <c r="A2" s="185" t="s">
        <v>649</v>
      </c>
      <c r="B2" s="185"/>
      <c r="C2" s="185"/>
      <c r="D2" s="187" t="s">
        <v>650</v>
      </c>
      <c r="E2" s="184" t="s">
        <v>807</v>
      </c>
      <c r="F2" s="185" t="s">
        <v>651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4" t="s">
        <v>808</v>
      </c>
      <c r="AD2" s="184" t="s">
        <v>809</v>
      </c>
    </row>
    <row r="3" spans="1:30">
      <c r="A3" s="185"/>
      <c r="B3" s="185"/>
      <c r="C3" s="185"/>
      <c r="D3" s="188"/>
      <c r="E3" s="184"/>
      <c r="F3" s="185" t="s">
        <v>390</v>
      </c>
      <c r="G3" s="185"/>
      <c r="H3" s="185"/>
      <c r="I3" s="185"/>
      <c r="J3" s="185"/>
      <c r="K3" s="185"/>
      <c r="L3" s="185"/>
      <c r="M3" s="185"/>
      <c r="N3" s="185"/>
      <c r="O3" s="185" t="s">
        <v>652</v>
      </c>
      <c r="P3" s="185"/>
      <c r="Q3" s="185"/>
      <c r="R3" s="185"/>
      <c r="S3" s="185" t="s">
        <v>653</v>
      </c>
      <c r="T3" s="185"/>
      <c r="U3" s="185"/>
      <c r="V3" s="185"/>
      <c r="W3" s="185"/>
      <c r="X3" s="185"/>
      <c r="Y3" s="185"/>
      <c r="Z3" s="185"/>
      <c r="AA3" s="185"/>
      <c r="AB3" s="185"/>
      <c r="AC3" s="184"/>
      <c r="AD3" s="184"/>
    </row>
    <row r="4" spans="1:30" ht="15.75" customHeight="1">
      <c r="A4" s="185"/>
      <c r="B4" s="185"/>
      <c r="C4" s="185"/>
      <c r="D4" s="188"/>
      <c r="E4" s="185"/>
      <c r="F4" s="184" t="s">
        <v>654</v>
      </c>
      <c r="G4" s="184" t="s">
        <v>628</v>
      </c>
      <c r="H4" s="184" t="s">
        <v>655</v>
      </c>
      <c r="I4" s="185" t="s">
        <v>426</v>
      </c>
      <c r="J4" s="185"/>
      <c r="K4" s="185"/>
      <c r="L4" s="184" t="s">
        <v>656</v>
      </c>
      <c r="M4" s="184" t="s">
        <v>657</v>
      </c>
      <c r="N4" s="184" t="s">
        <v>658</v>
      </c>
      <c r="O4" s="184" t="s">
        <v>659</v>
      </c>
      <c r="P4" s="184" t="s">
        <v>660</v>
      </c>
      <c r="Q4" s="184" t="s">
        <v>661</v>
      </c>
      <c r="R4" s="184" t="s">
        <v>662</v>
      </c>
      <c r="S4" s="184" t="s">
        <v>663</v>
      </c>
      <c r="T4" s="184" t="s">
        <v>664</v>
      </c>
      <c r="U4" s="184" t="s">
        <v>665</v>
      </c>
      <c r="V4" s="184" t="s">
        <v>666</v>
      </c>
      <c r="W4" s="184" t="s">
        <v>667</v>
      </c>
      <c r="X4" s="184" t="s">
        <v>668</v>
      </c>
      <c r="Y4" s="184" t="s">
        <v>669</v>
      </c>
      <c r="Z4" s="184" t="s">
        <v>670</v>
      </c>
      <c r="AA4" s="184" t="s">
        <v>671</v>
      </c>
      <c r="AB4" s="184" t="s">
        <v>672</v>
      </c>
      <c r="AC4" s="184"/>
      <c r="AD4" s="184"/>
    </row>
    <row r="5" spans="1:30" ht="124.5" customHeight="1">
      <c r="A5" s="185"/>
      <c r="B5" s="185"/>
      <c r="C5" s="185"/>
      <c r="D5" s="189"/>
      <c r="E5" s="185"/>
      <c r="F5" s="184"/>
      <c r="G5" s="184"/>
      <c r="H5" s="184"/>
      <c r="I5" s="116" t="s">
        <v>673</v>
      </c>
      <c r="J5" s="116" t="s">
        <v>674</v>
      </c>
      <c r="K5" s="116" t="s">
        <v>675</v>
      </c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>
      <c r="A6" s="190" t="s">
        <v>424</v>
      </c>
      <c r="B6" s="190"/>
      <c r="C6" s="190"/>
      <c r="D6" s="13" t="s">
        <v>425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>
        <v>11</v>
      </c>
      <c r="P6" s="13">
        <v>12</v>
      </c>
      <c r="Q6" s="13">
        <v>13</v>
      </c>
      <c r="R6" s="13">
        <v>14</v>
      </c>
      <c r="S6" s="13">
        <v>15</v>
      </c>
      <c r="T6" s="13">
        <v>16</v>
      </c>
      <c r="U6" s="13">
        <v>17</v>
      </c>
      <c r="V6" s="13">
        <v>18</v>
      </c>
      <c r="W6" s="13">
        <v>19</v>
      </c>
      <c r="X6" s="13">
        <v>20</v>
      </c>
      <c r="Y6" s="13">
        <v>21</v>
      </c>
      <c r="Z6" s="13">
        <v>22</v>
      </c>
      <c r="AA6" s="13">
        <v>23</v>
      </c>
      <c r="AB6" s="13">
        <v>24</v>
      </c>
      <c r="AC6" s="13">
        <v>25</v>
      </c>
      <c r="AD6" s="13">
        <v>26</v>
      </c>
    </row>
    <row r="7" spans="1:30" ht="15.75" customHeight="1">
      <c r="A7" s="172" t="s">
        <v>483</v>
      </c>
      <c r="B7" s="172"/>
      <c r="C7" s="172"/>
      <c r="D7" s="9">
        <v>1</v>
      </c>
      <c r="E7" s="30">
        <v>3936</v>
      </c>
      <c r="F7" s="30">
        <v>1695</v>
      </c>
      <c r="G7" s="30">
        <v>139</v>
      </c>
      <c r="H7" s="30">
        <v>92</v>
      </c>
      <c r="I7" s="30">
        <v>55</v>
      </c>
      <c r="J7" s="30">
        <v>24</v>
      </c>
      <c r="K7" s="30">
        <v>12</v>
      </c>
      <c r="L7" s="30">
        <v>0</v>
      </c>
      <c r="M7" s="30">
        <v>103</v>
      </c>
      <c r="N7" s="30">
        <v>0</v>
      </c>
      <c r="O7" s="30">
        <v>3949</v>
      </c>
      <c r="P7" s="30">
        <v>78</v>
      </c>
      <c r="Q7" s="30">
        <v>11</v>
      </c>
      <c r="R7" s="30">
        <v>6</v>
      </c>
      <c r="S7" s="30">
        <v>47</v>
      </c>
      <c r="T7" s="30">
        <v>13</v>
      </c>
      <c r="U7" s="30">
        <v>35</v>
      </c>
      <c r="V7" s="30">
        <v>44</v>
      </c>
      <c r="W7" s="30">
        <v>160</v>
      </c>
      <c r="X7" s="30">
        <v>836</v>
      </c>
      <c r="Y7" s="30">
        <v>1213</v>
      </c>
      <c r="Z7" s="30">
        <v>913</v>
      </c>
      <c r="AA7" s="30">
        <v>525</v>
      </c>
      <c r="AB7" s="30">
        <v>334</v>
      </c>
      <c r="AC7" s="30">
        <v>41</v>
      </c>
      <c r="AD7" s="30">
        <v>125</v>
      </c>
    </row>
    <row r="8" spans="1:30" ht="15.75" customHeight="1">
      <c r="A8" s="159" t="s">
        <v>426</v>
      </c>
      <c r="B8" s="171" t="s">
        <v>387</v>
      </c>
      <c r="C8" s="171"/>
      <c r="D8" s="9">
        <v>2</v>
      </c>
      <c r="E8" s="30">
        <v>404</v>
      </c>
      <c r="F8" s="30">
        <v>159</v>
      </c>
      <c r="G8" s="30">
        <v>7</v>
      </c>
      <c r="H8" s="30">
        <v>5</v>
      </c>
      <c r="I8" s="30">
        <v>4</v>
      </c>
      <c r="J8" s="30">
        <v>1</v>
      </c>
      <c r="K8" s="30">
        <v>0</v>
      </c>
      <c r="L8" s="30">
        <v>0</v>
      </c>
      <c r="M8" s="30">
        <v>5</v>
      </c>
      <c r="N8" s="30">
        <v>0</v>
      </c>
      <c r="O8" s="30">
        <v>402</v>
      </c>
      <c r="P8" s="30">
        <v>7</v>
      </c>
      <c r="Q8" s="30">
        <v>1</v>
      </c>
      <c r="R8" s="30">
        <v>1</v>
      </c>
      <c r="S8" s="30">
        <v>2</v>
      </c>
      <c r="T8" s="30">
        <v>2</v>
      </c>
      <c r="U8" s="30">
        <v>0</v>
      </c>
      <c r="V8" s="30">
        <v>3</v>
      </c>
      <c r="W8" s="30">
        <v>19</v>
      </c>
      <c r="X8" s="30">
        <v>90</v>
      </c>
      <c r="Y8" s="30">
        <v>136</v>
      </c>
      <c r="Z8" s="30">
        <v>91</v>
      </c>
      <c r="AA8" s="30">
        <v>45</v>
      </c>
      <c r="AB8" s="30">
        <v>39</v>
      </c>
      <c r="AC8" s="30">
        <v>2</v>
      </c>
      <c r="AD8" s="30">
        <v>0</v>
      </c>
    </row>
    <row r="9" spans="1:30" ht="15.75" customHeight="1">
      <c r="A9" s="160"/>
      <c r="B9" s="162" t="s">
        <v>386</v>
      </c>
      <c r="C9" s="162"/>
      <c r="D9" s="9">
        <v>3</v>
      </c>
      <c r="E9" s="30">
        <v>3532</v>
      </c>
      <c r="F9" s="30">
        <v>1536</v>
      </c>
      <c r="G9" s="30">
        <v>132</v>
      </c>
      <c r="H9" s="30">
        <v>87</v>
      </c>
      <c r="I9" s="30">
        <v>51</v>
      </c>
      <c r="J9" s="30">
        <v>23</v>
      </c>
      <c r="K9" s="30">
        <v>12</v>
      </c>
      <c r="L9" s="30">
        <v>0</v>
      </c>
      <c r="M9" s="30">
        <v>98</v>
      </c>
      <c r="N9" s="30">
        <v>0</v>
      </c>
      <c r="O9" s="30">
        <v>3547</v>
      </c>
      <c r="P9" s="30">
        <v>71</v>
      </c>
      <c r="Q9" s="30">
        <v>10</v>
      </c>
      <c r="R9" s="30">
        <v>5</v>
      </c>
      <c r="S9" s="30">
        <v>45</v>
      </c>
      <c r="T9" s="30">
        <v>11</v>
      </c>
      <c r="U9" s="30">
        <v>35</v>
      </c>
      <c r="V9" s="30">
        <v>41</v>
      </c>
      <c r="W9" s="30">
        <v>141</v>
      </c>
      <c r="X9" s="30">
        <v>746</v>
      </c>
      <c r="Y9" s="30">
        <v>1077</v>
      </c>
      <c r="Z9" s="30">
        <v>822</v>
      </c>
      <c r="AA9" s="30">
        <v>480</v>
      </c>
      <c r="AB9" s="30">
        <v>295</v>
      </c>
      <c r="AC9" s="30">
        <v>39</v>
      </c>
      <c r="AD9" s="30">
        <v>125</v>
      </c>
    </row>
    <row r="10" spans="1:30" ht="18.75" customHeight="1">
      <c r="A10" s="160"/>
      <c r="B10" s="165" t="s">
        <v>426</v>
      </c>
      <c r="C10" s="111" t="s">
        <v>420</v>
      </c>
      <c r="D10" s="9">
        <v>4</v>
      </c>
      <c r="E10" s="30">
        <v>880</v>
      </c>
      <c r="F10" s="30">
        <v>358</v>
      </c>
      <c r="G10" s="30">
        <v>41</v>
      </c>
      <c r="H10" s="30">
        <v>27</v>
      </c>
      <c r="I10" s="30">
        <v>23</v>
      </c>
      <c r="J10" s="30">
        <v>0</v>
      </c>
      <c r="K10" s="30">
        <v>3</v>
      </c>
      <c r="L10" s="30">
        <v>0</v>
      </c>
      <c r="M10" s="30">
        <v>30</v>
      </c>
      <c r="N10" s="30">
        <v>0</v>
      </c>
      <c r="O10" s="30">
        <v>875</v>
      </c>
      <c r="P10" s="30">
        <v>16</v>
      </c>
      <c r="Q10" s="30">
        <v>4</v>
      </c>
      <c r="R10" s="30">
        <v>1</v>
      </c>
      <c r="S10" s="30">
        <v>23</v>
      </c>
      <c r="T10" s="30">
        <v>5</v>
      </c>
      <c r="U10" s="30">
        <v>7</v>
      </c>
      <c r="V10" s="30">
        <v>6</v>
      </c>
      <c r="W10" s="30">
        <v>38</v>
      </c>
      <c r="X10" s="30">
        <v>200</v>
      </c>
      <c r="Y10" s="30">
        <v>269</v>
      </c>
      <c r="Z10" s="30">
        <v>177</v>
      </c>
      <c r="AA10" s="30">
        <v>107</v>
      </c>
      <c r="AB10" s="30">
        <v>81</v>
      </c>
      <c r="AC10" s="30">
        <v>1</v>
      </c>
      <c r="AD10" s="30">
        <v>72</v>
      </c>
    </row>
    <row r="11" spans="1:30">
      <c r="A11" s="160"/>
      <c r="B11" s="165"/>
      <c r="C11" s="111" t="s">
        <v>419</v>
      </c>
      <c r="D11" s="9">
        <v>5</v>
      </c>
      <c r="E11" s="30">
        <v>1392</v>
      </c>
      <c r="F11" s="30">
        <v>542</v>
      </c>
      <c r="G11" s="30">
        <v>42</v>
      </c>
      <c r="H11" s="30">
        <v>30</v>
      </c>
      <c r="I11" s="30">
        <v>10</v>
      </c>
      <c r="J11" s="30">
        <v>11</v>
      </c>
      <c r="K11" s="30">
        <v>9</v>
      </c>
      <c r="L11" s="30">
        <v>0</v>
      </c>
      <c r="M11" s="30">
        <v>40</v>
      </c>
      <c r="N11" s="30">
        <v>0</v>
      </c>
      <c r="O11" s="30">
        <v>1388</v>
      </c>
      <c r="P11" s="30">
        <v>25</v>
      </c>
      <c r="Q11" s="30">
        <v>3</v>
      </c>
      <c r="R11" s="30">
        <v>3</v>
      </c>
      <c r="S11" s="30">
        <v>4</v>
      </c>
      <c r="T11" s="30">
        <v>2</v>
      </c>
      <c r="U11" s="30">
        <v>22</v>
      </c>
      <c r="V11" s="30">
        <v>14</v>
      </c>
      <c r="W11" s="30">
        <v>66</v>
      </c>
      <c r="X11" s="30">
        <v>280</v>
      </c>
      <c r="Y11" s="30">
        <v>427</v>
      </c>
      <c r="Z11" s="30">
        <v>334</v>
      </c>
      <c r="AA11" s="30">
        <v>183</v>
      </c>
      <c r="AB11" s="30">
        <v>112</v>
      </c>
      <c r="AC11" s="30">
        <v>21</v>
      </c>
      <c r="AD11" s="30">
        <v>21</v>
      </c>
    </row>
    <row r="12" spans="1:30">
      <c r="A12" s="160"/>
      <c r="B12" s="165"/>
      <c r="C12" s="111" t="s">
        <v>418</v>
      </c>
      <c r="D12" s="9">
        <v>6</v>
      </c>
      <c r="E12" s="30">
        <v>1212</v>
      </c>
      <c r="F12" s="30">
        <v>615</v>
      </c>
      <c r="G12" s="30">
        <v>31</v>
      </c>
      <c r="H12" s="30">
        <v>21</v>
      </c>
      <c r="I12" s="30">
        <v>11</v>
      </c>
      <c r="J12" s="30">
        <v>10</v>
      </c>
      <c r="K12" s="30">
        <v>0</v>
      </c>
      <c r="L12" s="30">
        <v>0</v>
      </c>
      <c r="M12" s="30">
        <v>28</v>
      </c>
      <c r="N12" s="30">
        <v>0</v>
      </c>
      <c r="O12" s="30">
        <v>1236</v>
      </c>
      <c r="P12" s="30">
        <v>27</v>
      </c>
      <c r="Q12" s="30">
        <v>2</v>
      </c>
      <c r="R12" s="30">
        <v>0</v>
      </c>
      <c r="S12" s="30">
        <v>11</v>
      </c>
      <c r="T12" s="30">
        <v>3</v>
      </c>
      <c r="U12" s="30">
        <v>2</v>
      </c>
      <c r="V12" s="30">
        <v>15</v>
      </c>
      <c r="W12" s="30">
        <v>34</v>
      </c>
      <c r="X12" s="30">
        <v>256</v>
      </c>
      <c r="Y12" s="30">
        <v>376</v>
      </c>
      <c r="Z12" s="30">
        <v>302</v>
      </c>
      <c r="AA12" s="30">
        <v>187</v>
      </c>
      <c r="AB12" s="30">
        <v>97</v>
      </c>
      <c r="AC12" s="30">
        <v>17</v>
      </c>
      <c r="AD12" s="30">
        <v>10</v>
      </c>
    </row>
    <row r="13" spans="1:30">
      <c r="A13" s="160"/>
      <c r="B13" s="165"/>
      <c r="C13" s="111" t="s">
        <v>417</v>
      </c>
      <c r="D13" s="9">
        <v>7</v>
      </c>
      <c r="E13" s="30">
        <v>48</v>
      </c>
      <c r="F13" s="30">
        <v>21</v>
      </c>
      <c r="G13" s="30">
        <v>18</v>
      </c>
      <c r="H13" s="30">
        <v>9</v>
      </c>
      <c r="I13" s="30">
        <v>7</v>
      </c>
      <c r="J13" s="30">
        <v>2</v>
      </c>
      <c r="K13" s="30">
        <v>0</v>
      </c>
      <c r="L13" s="30">
        <v>0</v>
      </c>
      <c r="M13" s="30">
        <v>0</v>
      </c>
      <c r="N13" s="30">
        <v>0</v>
      </c>
      <c r="O13" s="30">
        <v>48</v>
      </c>
      <c r="P13" s="30">
        <v>3</v>
      </c>
      <c r="Q13" s="30">
        <v>1</v>
      </c>
      <c r="R13" s="30">
        <v>1</v>
      </c>
      <c r="S13" s="30">
        <v>7</v>
      </c>
      <c r="T13" s="30">
        <v>1</v>
      </c>
      <c r="U13" s="30">
        <v>4</v>
      </c>
      <c r="V13" s="30">
        <v>6</v>
      </c>
      <c r="W13" s="30">
        <v>3</v>
      </c>
      <c r="X13" s="30">
        <v>10</v>
      </c>
      <c r="Y13" s="30">
        <v>5</v>
      </c>
      <c r="Z13" s="30">
        <v>9</v>
      </c>
      <c r="AA13" s="30">
        <v>3</v>
      </c>
      <c r="AB13" s="30">
        <v>5</v>
      </c>
      <c r="AC13" s="30">
        <v>0</v>
      </c>
      <c r="AD13" s="30">
        <v>22</v>
      </c>
    </row>
    <row r="14" spans="1:30" ht="15.75" customHeight="1">
      <c r="A14" s="160"/>
      <c r="B14" s="166" t="s">
        <v>484</v>
      </c>
      <c r="C14" s="166"/>
      <c r="D14" s="9">
        <v>8</v>
      </c>
      <c r="E14" s="30">
        <v>220</v>
      </c>
      <c r="F14" s="30">
        <v>96</v>
      </c>
      <c r="G14" s="30">
        <v>4</v>
      </c>
      <c r="H14" s="30">
        <v>6</v>
      </c>
      <c r="I14" s="30">
        <v>3</v>
      </c>
      <c r="J14" s="30">
        <v>1</v>
      </c>
      <c r="K14" s="30">
        <v>2</v>
      </c>
      <c r="L14" s="30">
        <v>0</v>
      </c>
      <c r="M14" s="30">
        <v>5</v>
      </c>
      <c r="N14" s="30">
        <v>0</v>
      </c>
      <c r="O14" s="30">
        <v>215</v>
      </c>
      <c r="P14" s="30">
        <v>6</v>
      </c>
      <c r="Q14" s="30">
        <v>0</v>
      </c>
      <c r="R14" s="30">
        <v>0</v>
      </c>
      <c r="S14" s="30">
        <v>1</v>
      </c>
      <c r="T14" s="30">
        <v>0</v>
      </c>
      <c r="U14" s="30">
        <v>1</v>
      </c>
      <c r="V14" s="30">
        <v>2</v>
      </c>
      <c r="W14" s="30">
        <v>11</v>
      </c>
      <c r="X14" s="30">
        <v>51</v>
      </c>
      <c r="Y14" s="30">
        <v>66</v>
      </c>
      <c r="Z14" s="30">
        <v>51</v>
      </c>
      <c r="AA14" s="30">
        <v>28</v>
      </c>
      <c r="AB14" s="30">
        <v>13</v>
      </c>
      <c r="AC14" s="30">
        <v>2</v>
      </c>
      <c r="AD14" s="30">
        <v>4</v>
      </c>
    </row>
    <row r="15" spans="1:30" ht="34.5" customHeight="1">
      <c r="A15" s="160"/>
      <c r="B15" s="152" t="s">
        <v>1</v>
      </c>
      <c r="C15" s="152"/>
      <c r="D15" s="9">
        <v>9</v>
      </c>
      <c r="E15" s="30">
        <v>351</v>
      </c>
      <c r="F15" s="30">
        <v>146</v>
      </c>
      <c r="G15" s="30">
        <v>63</v>
      </c>
      <c r="H15" s="30">
        <v>31</v>
      </c>
      <c r="I15" s="30">
        <v>18</v>
      </c>
      <c r="J15" s="30">
        <v>11</v>
      </c>
      <c r="K15" s="30">
        <v>2</v>
      </c>
      <c r="L15" s="30">
        <v>0</v>
      </c>
      <c r="M15" s="30">
        <v>11</v>
      </c>
      <c r="N15" s="30">
        <v>0</v>
      </c>
      <c r="O15" s="30">
        <v>336</v>
      </c>
      <c r="P15" s="30">
        <v>10</v>
      </c>
      <c r="Q15" s="30">
        <v>6</v>
      </c>
      <c r="R15" s="30">
        <v>2</v>
      </c>
      <c r="S15" s="30">
        <v>18</v>
      </c>
      <c r="T15" s="30">
        <v>5</v>
      </c>
      <c r="U15" s="30">
        <v>25</v>
      </c>
      <c r="V15" s="30">
        <v>15</v>
      </c>
      <c r="W15" s="30">
        <v>24</v>
      </c>
      <c r="X15" s="30">
        <v>72</v>
      </c>
      <c r="Y15" s="30">
        <v>76</v>
      </c>
      <c r="Z15" s="30">
        <v>66</v>
      </c>
      <c r="AA15" s="30">
        <v>31</v>
      </c>
      <c r="AB15" s="30">
        <v>28</v>
      </c>
      <c r="AC15" s="30">
        <v>0</v>
      </c>
      <c r="AD15" s="30">
        <v>39</v>
      </c>
    </row>
    <row r="16" spans="1:30">
      <c r="A16" s="160"/>
      <c r="B16" s="153" t="s">
        <v>426</v>
      </c>
      <c r="C16" s="127" t="s">
        <v>2</v>
      </c>
      <c r="D16" s="9">
        <v>10</v>
      </c>
      <c r="E16" s="30">
        <v>25</v>
      </c>
      <c r="F16" s="30">
        <v>6</v>
      </c>
      <c r="G16" s="30">
        <v>2</v>
      </c>
      <c r="H16" s="30">
        <v>1</v>
      </c>
      <c r="I16" s="30">
        <v>1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20</v>
      </c>
      <c r="P16" s="30">
        <v>3</v>
      </c>
      <c r="Q16" s="30">
        <v>1</v>
      </c>
      <c r="R16" s="30">
        <v>1</v>
      </c>
      <c r="S16" s="30">
        <v>1</v>
      </c>
      <c r="T16" s="30">
        <v>0</v>
      </c>
      <c r="U16" s="30">
        <v>0</v>
      </c>
      <c r="V16" s="30">
        <v>1</v>
      </c>
      <c r="W16" s="30">
        <v>1</v>
      </c>
      <c r="X16" s="30">
        <v>3</v>
      </c>
      <c r="Y16" s="30">
        <v>3</v>
      </c>
      <c r="Z16" s="30">
        <v>8</v>
      </c>
      <c r="AA16" s="30">
        <v>3</v>
      </c>
      <c r="AB16" s="30">
        <v>5</v>
      </c>
      <c r="AC16" s="30">
        <v>0</v>
      </c>
      <c r="AD16" s="30">
        <v>22</v>
      </c>
    </row>
    <row r="17" spans="1:30" ht="25.5">
      <c r="A17" s="160"/>
      <c r="B17" s="153"/>
      <c r="C17" s="127" t="s">
        <v>817</v>
      </c>
      <c r="D17" s="9">
        <v>11</v>
      </c>
      <c r="E17" s="30">
        <v>8</v>
      </c>
      <c r="F17" s="30">
        <v>0</v>
      </c>
      <c r="G17" s="30">
        <v>3</v>
      </c>
      <c r="H17" s="30">
        <v>1</v>
      </c>
      <c r="I17" s="30">
        <v>0</v>
      </c>
      <c r="J17" s="30">
        <v>1</v>
      </c>
      <c r="K17" s="30">
        <v>0</v>
      </c>
      <c r="L17" s="30">
        <v>0</v>
      </c>
      <c r="M17" s="30">
        <v>0</v>
      </c>
      <c r="N17" s="30">
        <v>0</v>
      </c>
      <c r="O17" s="30">
        <v>11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3</v>
      </c>
      <c r="W17" s="30">
        <v>2</v>
      </c>
      <c r="X17" s="30">
        <v>5</v>
      </c>
      <c r="Y17" s="30">
        <v>1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</row>
    <row r="18" spans="1:3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</row>
    <row r="19" spans="1:30" ht="25.5">
      <c r="A19" s="160"/>
      <c r="B19" s="153"/>
      <c r="C19" s="127" t="s">
        <v>4</v>
      </c>
      <c r="D19" s="9">
        <v>13</v>
      </c>
      <c r="E19" s="30">
        <v>1</v>
      </c>
      <c r="F19" s="30">
        <v>1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1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1</v>
      </c>
      <c r="AA19" s="30">
        <v>0</v>
      </c>
      <c r="AB19" s="30">
        <v>0</v>
      </c>
      <c r="AC19" s="30">
        <v>0</v>
      </c>
      <c r="AD19" s="30">
        <v>1</v>
      </c>
    </row>
    <row r="20" spans="1:30" ht="38.2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</row>
    <row r="21" spans="1:30" ht="51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</row>
    <row r="22" spans="1:30" ht="25.5">
      <c r="A22" s="160"/>
      <c r="B22" s="153"/>
      <c r="C22" s="127" t="s">
        <v>7</v>
      </c>
      <c r="D22" s="9">
        <v>16</v>
      </c>
      <c r="E22" s="30">
        <v>1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1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1</v>
      </c>
      <c r="AA22" s="30">
        <v>0</v>
      </c>
      <c r="AB22" s="30">
        <v>0</v>
      </c>
      <c r="AC22" s="30">
        <v>0</v>
      </c>
      <c r="AD22" s="30">
        <v>1</v>
      </c>
    </row>
    <row r="23" spans="1:30">
      <c r="A23" s="160"/>
      <c r="B23" s="153"/>
      <c r="C23" s="127" t="s">
        <v>8</v>
      </c>
      <c r="D23" s="9">
        <v>17</v>
      </c>
      <c r="E23" s="30">
        <v>43</v>
      </c>
      <c r="F23" s="30">
        <v>22</v>
      </c>
      <c r="G23" s="30">
        <v>4</v>
      </c>
      <c r="H23" s="30">
        <v>2</v>
      </c>
      <c r="I23" s="30">
        <v>1</v>
      </c>
      <c r="J23" s="30">
        <v>1</v>
      </c>
      <c r="K23" s="30">
        <v>0</v>
      </c>
      <c r="L23" s="30">
        <v>0</v>
      </c>
      <c r="M23" s="30">
        <v>4</v>
      </c>
      <c r="N23" s="30">
        <v>0</v>
      </c>
      <c r="O23" s="30">
        <v>39</v>
      </c>
      <c r="P23" s="30">
        <v>3</v>
      </c>
      <c r="Q23" s="30">
        <v>0</v>
      </c>
      <c r="R23" s="30">
        <v>1</v>
      </c>
      <c r="S23" s="30">
        <v>0</v>
      </c>
      <c r="T23" s="30">
        <v>1</v>
      </c>
      <c r="U23" s="30">
        <v>0</v>
      </c>
      <c r="V23" s="30">
        <v>3</v>
      </c>
      <c r="W23" s="30">
        <v>2</v>
      </c>
      <c r="X23" s="30">
        <v>12</v>
      </c>
      <c r="Y23" s="30">
        <v>6</v>
      </c>
      <c r="Z23" s="30">
        <v>11</v>
      </c>
      <c r="AA23" s="30">
        <v>7</v>
      </c>
      <c r="AB23" s="30">
        <v>4</v>
      </c>
      <c r="AC23" s="30">
        <v>0</v>
      </c>
      <c r="AD23" s="30">
        <v>8</v>
      </c>
    </row>
    <row r="24" spans="1:30" ht="25.5">
      <c r="A24" s="160"/>
      <c r="B24" s="153"/>
      <c r="C24" s="127" t="s">
        <v>9</v>
      </c>
      <c r="D24" s="9">
        <v>18</v>
      </c>
      <c r="E24" s="30">
        <v>50</v>
      </c>
      <c r="F24" s="30">
        <v>2</v>
      </c>
      <c r="G24" s="30">
        <v>2</v>
      </c>
      <c r="H24" s="30">
        <v>2</v>
      </c>
      <c r="I24" s="30">
        <v>1</v>
      </c>
      <c r="J24" s="30">
        <v>1</v>
      </c>
      <c r="K24" s="30">
        <v>0</v>
      </c>
      <c r="L24" s="30">
        <v>0</v>
      </c>
      <c r="M24" s="30">
        <v>1</v>
      </c>
      <c r="N24" s="30">
        <v>0</v>
      </c>
      <c r="O24" s="30">
        <v>47</v>
      </c>
      <c r="P24" s="30">
        <v>1</v>
      </c>
      <c r="Q24" s="30">
        <v>1</v>
      </c>
      <c r="R24" s="30">
        <v>0</v>
      </c>
      <c r="S24" s="30">
        <v>0</v>
      </c>
      <c r="T24" s="30">
        <v>0</v>
      </c>
      <c r="U24" s="30">
        <v>0</v>
      </c>
      <c r="V24" s="30">
        <v>2</v>
      </c>
      <c r="W24" s="30">
        <v>3</v>
      </c>
      <c r="X24" s="30">
        <v>16</v>
      </c>
      <c r="Y24" s="30">
        <v>15</v>
      </c>
      <c r="Z24" s="30">
        <v>9</v>
      </c>
      <c r="AA24" s="30">
        <v>3</v>
      </c>
      <c r="AB24" s="30">
        <v>2</v>
      </c>
      <c r="AC24" s="30">
        <v>0</v>
      </c>
      <c r="AD24" s="30">
        <v>5</v>
      </c>
    </row>
    <row r="25" spans="1:30" ht="25.5">
      <c r="A25" s="160"/>
      <c r="B25" s="153"/>
      <c r="C25" s="127" t="s">
        <v>10</v>
      </c>
      <c r="D25" s="9">
        <v>19</v>
      </c>
      <c r="E25" s="30">
        <v>120</v>
      </c>
      <c r="F25" s="30">
        <v>23</v>
      </c>
      <c r="G25" s="30">
        <v>3</v>
      </c>
      <c r="H25" s="30">
        <v>1</v>
      </c>
      <c r="I25" s="30">
        <v>1</v>
      </c>
      <c r="J25" s="30">
        <v>0</v>
      </c>
      <c r="K25" s="30">
        <v>0</v>
      </c>
      <c r="L25" s="30">
        <v>0</v>
      </c>
      <c r="M25" s="30">
        <v>6</v>
      </c>
      <c r="N25" s="30">
        <v>0</v>
      </c>
      <c r="O25" s="30">
        <v>114</v>
      </c>
      <c r="P25" s="30">
        <v>3</v>
      </c>
      <c r="Q25" s="30">
        <v>3</v>
      </c>
      <c r="R25" s="30">
        <v>0</v>
      </c>
      <c r="S25" s="30">
        <v>0</v>
      </c>
      <c r="T25" s="30">
        <v>0</v>
      </c>
      <c r="U25" s="30">
        <v>0</v>
      </c>
      <c r="V25" s="30">
        <v>3</v>
      </c>
      <c r="W25" s="30">
        <v>6</v>
      </c>
      <c r="X25" s="30">
        <v>19</v>
      </c>
      <c r="Y25" s="30">
        <v>36</v>
      </c>
      <c r="Z25" s="30">
        <v>28</v>
      </c>
      <c r="AA25" s="30">
        <v>15</v>
      </c>
      <c r="AB25" s="30">
        <v>14</v>
      </c>
      <c r="AC25" s="30">
        <v>0</v>
      </c>
      <c r="AD25" s="30">
        <v>0</v>
      </c>
    </row>
    <row r="26" spans="1:3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</row>
    <row r="27" spans="1:30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</row>
    <row r="28" spans="1:30">
      <c r="A28" s="160"/>
      <c r="B28" s="153"/>
      <c r="C28" s="127" t="s">
        <v>13</v>
      </c>
      <c r="D28" s="9">
        <v>22</v>
      </c>
      <c r="E28" s="30">
        <v>2</v>
      </c>
      <c r="F28" s="30">
        <v>2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2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1</v>
      </c>
      <c r="X28" s="30">
        <v>0</v>
      </c>
      <c r="Y28" s="30">
        <v>1</v>
      </c>
      <c r="Z28" s="30">
        <v>0</v>
      </c>
      <c r="AA28" s="30">
        <v>0</v>
      </c>
      <c r="AB28" s="30">
        <v>0</v>
      </c>
      <c r="AC28" s="30">
        <v>0</v>
      </c>
      <c r="AD28" s="30">
        <v>1</v>
      </c>
    </row>
    <row r="29" spans="1:3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</row>
    <row r="30" spans="1:3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</row>
    <row r="31" spans="1:3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</row>
    <row r="32" spans="1:30" ht="25.5">
      <c r="A32" s="160"/>
      <c r="B32" s="153"/>
      <c r="C32" s="127" t="s">
        <v>17</v>
      </c>
      <c r="D32" s="9">
        <v>26</v>
      </c>
      <c r="E32" s="30">
        <v>6</v>
      </c>
      <c r="F32" s="30">
        <v>1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6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1</v>
      </c>
      <c r="Y32" s="30">
        <v>1</v>
      </c>
      <c r="Z32" s="30">
        <v>2</v>
      </c>
      <c r="AA32" s="30">
        <v>0</v>
      </c>
      <c r="AB32" s="30">
        <v>1</v>
      </c>
      <c r="AC32" s="30">
        <v>0</v>
      </c>
      <c r="AD32" s="30">
        <v>0</v>
      </c>
    </row>
    <row r="33" spans="1:30">
      <c r="A33" s="160"/>
      <c r="B33" s="153"/>
      <c r="C33" s="127" t="s">
        <v>18</v>
      </c>
      <c r="D33" s="9">
        <v>27</v>
      </c>
      <c r="E33" s="30">
        <v>7</v>
      </c>
      <c r="F33" s="30">
        <v>3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6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1</v>
      </c>
      <c r="X33" s="30">
        <v>1</v>
      </c>
      <c r="Y33" s="30">
        <v>2</v>
      </c>
      <c r="Z33" s="30">
        <v>1</v>
      </c>
      <c r="AA33" s="30">
        <v>1</v>
      </c>
      <c r="AB33" s="30">
        <v>1</v>
      </c>
      <c r="AC33" s="30">
        <v>0</v>
      </c>
      <c r="AD33" s="30">
        <v>0</v>
      </c>
    </row>
    <row r="34" spans="1:30" ht="38.2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</row>
    <row r="35" spans="1:30" ht="25.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</row>
    <row r="36" spans="1:3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</row>
    <row r="37" spans="1:30">
      <c r="A37" s="160"/>
      <c r="B37" s="153"/>
      <c r="C37" s="127" t="s">
        <v>22</v>
      </c>
      <c r="D37" s="9">
        <v>31</v>
      </c>
      <c r="E37" s="30">
        <v>1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1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1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</row>
    <row r="38" spans="1:30">
      <c r="A38" s="160"/>
      <c r="B38" s="153"/>
      <c r="C38" s="127" t="s">
        <v>23</v>
      </c>
      <c r="D38" s="9">
        <v>32</v>
      </c>
      <c r="E38" s="30">
        <v>36</v>
      </c>
      <c r="F38" s="30">
        <v>36</v>
      </c>
      <c r="G38" s="30">
        <v>6</v>
      </c>
      <c r="H38" s="30">
        <v>5</v>
      </c>
      <c r="I38" s="30">
        <v>3</v>
      </c>
      <c r="J38" s="30">
        <v>2</v>
      </c>
      <c r="K38" s="30">
        <v>0</v>
      </c>
      <c r="L38" s="30">
        <v>0</v>
      </c>
      <c r="M38" s="30">
        <v>0</v>
      </c>
      <c r="N38" s="30">
        <v>0</v>
      </c>
      <c r="O38" s="30">
        <v>36</v>
      </c>
      <c r="P38" s="30">
        <v>0</v>
      </c>
      <c r="Q38" s="30">
        <v>0</v>
      </c>
      <c r="R38" s="30">
        <v>0</v>
      </c>
      <c r="S38" s="30">
        <v>2</v>
      </c>
      <c r="T38" s="30">
        <v>1</v>
      </c>
      <c r="U38" s="30">
        <v>1</v>
      </c>
      <c r="V38" s="30">
        <v>2</v>
      </c>
      <c r="W38" s="30">
        <v>5</v>
      </c>
      <c r="X38" s="30">
        <v>10</v>
      </c>
      <c r="Y38" s="30">
        <v>9</v>
      </c>
      <c r="Z38" s="30">
        <v>4</v>
      </c>
      <c r="AA38" s="30">
        <v>1</v>
      </c>
      <c r="AB38" s="30">
        <v>1</v>
      </c>
      <c r="AC38" s="30">
        <v>0</v>
      </c>
      <c r="AD38" s="30">
        <v>0</v>
      </c>
    </row>
    <row r="39" spans="1:30" ht="25.5">
      <c r="A39" s="160"/>
      <c r="B39" s="153"/>
      <c r="C39" s="127" t="s">
        <v>24</v>
      </c>
      <c r="D39" s="9">
        <v>33</v>
      </c>
      <c r="E39" s="30">
        <v>10</v>
      </c>
      <c r="F39" s="30">
        <v>10</v>
      </c>
      <c r="G39" s="30">
        <v>8</v>
      </c>
      <c r="H39" s="30">
        <v>3</v>
      </c>
      <c r="I39" s="30">
        <v>3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11</v>
      </c>
      <c r="P39" s="30">
        <v>0</v>
      </c>
      <c r="Q39" s="30">
        <v>1</v>
      </c>
      <c r="R39" s="30">
        <v>0</v>
      </c>
      <c r="S39" s="30">
        <v>5</v>
      </c>
      <c r="T39" s="30">
        <v>0</v>
      </c>
      <c r="U39" s="30">
        <v>3</v>
      </c>
      <c r="V39" s="30">
        <v>0</v>
      </c>
      <c r="W39" s="30">
        <v>0</v>
      </c>
      <c r="X39" s="30">
        <v>2</v>
      </c>
      <c r="Y39" s="30">
        <v>1</v>
      </c>
      <c r="Z39" s="30">
        <v>1</v>
      </c>
      <c r="AA39" s="30">
        <v>0</v>
      </c>
      <c r="AB39" s="30">
        <v>0</v>
      </c>
      <c r="AC39" s="30">
        <v>0</v>
      </c>
      <c r="AD39" s="30">
        <v>1</v>
      </c>
    </row>
    <row r="40" spans="1:30" ht="51">
      <c r="A40" s="160"/>
      <c r="B40" s="153"/>
      <c r="C40" s="127" t="s">
        <v>25</v>
      </c>
      <c r="D40" s="9">
        <v>34</v>
      </c>
      <c r="E40" s="30">
        <v>22</v>
      </c>
      <c r="F40" s="30">
        <v>22</v>
      </c>
      <c r="G40" s="30">
        <v>22</v>
      </c>
      <c r="H40" s="30">
        <v>9</v>
      </c>
      <c r="I40" s="30">
        <v>2</v>
      </c>
      <c r="J40" s="30">
        <v>5</v>
      </c>
      <c r="K40" s="30">
        <v>2</v>
      </c>
      <c r="L40" s="30">
        <v>0</v>
      </c>
      <c r="M40" s="30">
        <v>0</v>
      </c>
      <c r="N40" s="30">
        <v>0</v>
      </c>
      <c r="O40" s="30">
        <v>22</v>
      </c>
      <c r="P40" s="30">
        <v>0</v>
      </c>
      <c r="Q40" s="30">
        <v>0</v>
      </c>
      <c r="R40" s="30">
        <v>0</v>
      </c>
      <c r="S40" s="30">
        <v>0</v>
      </c>
      <c r="T40" s="30">
        <v>1</v>
      </c>
      <c r="U40" s="30">
        <v>21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</row>
    <row r="41" spans="1:30" ht="51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</row>
    <row r="42" spans="1:30">
      <c r="A42" s="160"/>
      <c r="B42" s="153"/>
      <c r="C42" s="127" t="s">
        <v>27</v>
      </c>
      <c r="D42" s="9">
        <v>36</v>
      </c>
      <c r="E42" s="30">
        <v>11</v>
      </c>
      <c r="F42" s="30">
        <v>12</v>
      </c>
      <c r="G42" s="30">
        <v>12</v>
      </c>
      <c r="H42" s="30">
        <v>6</v>
      </c>
      <c r="I42" s="30">
        <v>6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11</v>
      </c>
      <c r="P42" s="30">
        <v>0</v>
      </c>
      <c r="Q42" s="30">
        <v>0</v>
      </c>
      <c r="R42" s="30">
        <v>0</v>
      </c>
      <c r="S42" s="30">
        <v>10</v>
      </c>
      <c r="T42" s="30">
        <v>2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</row>
    <row r="43" spans="1:30">
      <c r="A43" s="160"/>
      <c r="B43" s="153"/>
      <c r="C43" s="127" t="s">
        <v>28</v>
      </c>
      <c r="D43" s="9">
        <v>37</v>
      </c>
      <c r="E43" s="30">
        <v>6</v>
      </c>
      <c r="F43" s="30">
        <v>5</v>
      </c>
      <c r="G43" s="30">
        <v>1</v>
      </c>
      <c r="H43" s="30">
        <v>1</v>
      </c>
      <c r="I43" s="30">
        <v>0</v>
      </c>
      <c r="J43" s="30">
        <v>1</v>
      </c>
      <c r="K43" s="30">
        <v>0</v>
      </c>
      <c r="L43" s="30">
        <v>0</v>
      </c>
      <c r="M43" s="30">
        <v>0</v>
      </c>
      <c r="N43" s="30">
        <v>0</v>
      </c>
      <c r="O43" s="30">
        <v>6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1</v>
      </c>
      <c r="W43" s="30">
        <v>2</v>
      </c>
      <c r="X43" s="30">
        <v>2</v>
      </c>
      <c r="Y43" s="30">
        <v>0</v>
      </c>
      <c r="Z43" s="30">
        <v>0</v>
      </c>
      <c r="AA43" s="30">
        <v>1</v>
      </c>
      <c r="AB43" s="30">
        <v>0</v>
      </c>
      <c r="AC43" s="30">
        <v>0</v>
      </c>
      <c r="AD43" s="30">
        <v>0</v>
      </c>
    </row>
    <row r="44" spans="1:30" ht="25.5" customHeight="1">
      <c r="A44" s="160"/>
      <c r="B44" s="153"/>
      <c r="C44" s="127" t="s">
        <v>29</v>
      </c>
      <c r="D44" s="9">
        <v>38</v>
      </c>
      <c r="E44" s="30">
        <v>2</v>
      </c>
      <c r="F44" s="30">
        <v>1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2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1</v>
      </c>
      <c r="X44" s="30">
        <v>0</v>
      </c>
      <c r="Y44" s="30">
        <v>1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</row>
    <row r="45" spans="1:3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</row>
    <row r="46" spans="1:30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</row>
    <row r="47" spans="1:30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</row>
    <row r="48" spans="1:30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</row>
    <row r="49" spans="1:30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</row>
    <row r="50" spans="1:30" ht="31.5" customHeight="1">
      <c r="A50" s="160"/>
      <c r="B50" s="152" t="s">
        <v>35</v>
      </c>
      <c r="C50" s="152"/>
      <c r="D50" s="9">
        <v>44</v>
      </c>
      <c r="E50" s="30">
        <v>6</v>
      </c>
      <c r="F50" s="30">
        <v>5</v>
      </c>
      <c r="G50" s="30">
        <v>2</v>
      </c>
      <c r="H50" s="30">
        <v>1</v>
      </c>
      <c r="I50" s="30">
        <v>1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6</v>
      </c>
      <c r="P50" s="30">
        <v>0</v>
      </c>
      <c r="Q50" s="30">
        <v>0</v>
      </c>
      <c r="R50" s="30">
        <v>0</v>
      </c>
      <c r="S50" s="30">
        <v>1</v>
      </c>
      <c r="T50" s="30">
        <v>0</v>
      </c>
      <c r="U50" s="30">
        <v>1</v>
      </c>
      <c r="V50" s="30">
        <v>0</v>
      </c>
      <c r="W50" s="30">
        <v>0</v>
      </c>
      <c r="X50" s="30">
        <v>0</v>
      </c>
      <c r="Y50" s="30">
        <v>2</v>
      </c>
      <c r="Z50" s="30">
        <v>2</v>
      </c>
      <c r="AA50" s="30">
        <v>0</v>
      </c>
      <c r="AB50" s="30">
        <v>0</v>
      </c>
      <c r="AC50" s="30">
        <v>0</v>
      </c>
      <c r="AD50" s="30">
        <v>0</v>
      </c>
    </row>
    <row r="51" spans="1:30" ht="38.25">
      <c r="A51" s="160"/>
      <c r="B51" s="153" t="s">
        <v>426</v>
      </c>
      <c r="C51" s="127" t="s">
        <v>36</v>
      </c>
      <c r="D51" s="9">
        <v>45</v>
      </c>
      <c r="E51" s="30">
        <v>1</v>
      </c>
      <c r="F51" s="30">
        <v>0</v>
      </c>
      <c r="G51" s="30">
        <v>1</v>
      </c>
      <c r="H51" s="30">
        <v>1</v>
      </c>
      <c r="I51" s="30">
        <v>1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1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1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</row>
    <row r="52" spans="1:3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</row>
    <row r="53" spans="1:3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</row>
    <row r="54" spans="1:30" ht="25.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</row>
    <row r="55" spans="1:30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</row>
    <row r="56" spans="1:30" ht="30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</row>
    <row r="57" spans="1:3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</row>
    <row r="58" spans="1:30" ht="84" customHeight="1">
      <c r="A58" s="160"/>
      <c r="B58" s="153"/>
      <c r="C58" s="127" t="s">
        <v>43</v>
      </c>
      <c r="D58" s="9">
        <v>52</v>
      </c>
      <c r="E58" s="30">
        <v>4</v>
      </c>
      <c r="F58" s="30">
        <v>4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4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2</v>
      </c>
      <c r="Z58" s="30">
        <v>2</v>
      </c>
      <c r="AA58" s="30">
        <v>0</v>
      </c>
      <c r="AB58" s="30">
        <v>0</v>
      </c>
      <c r="AC58" s="30">
        <v>0</v>
      </c>
      <c r="AD58" s="30">
        <v>0</v>
      </c>
    </row>
    <row r="59" spans="1:30" ht="42.75" customHeight="1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</row>
    <row r="60" spans="1:30" ht="55.5" customHeight="1">
      <c r="A60" s="160"/>
      <c r="B60" s="153"/>
      <c r="C60" s="127" t="s">
        <v>45</v>
      </c>
      <c r="D60" s="9">
        <v>54</v>
      </c>
      <c r="E60" s="30">
        <v>1</v>
      </c>
      <c r="F60" s="30">
        <v>1</v>
      </c>
      <c r="G60" s="30">
        <v>1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1</v>
      </c>
      <c r="P60" s="30">
        <v>0</v>
      </c>
      <c r="Q60" s="30">
        <v>0</v>
      </c>
      <c r="R60" s="30">
        <v>0</v>
      </c>
      <c r="S60" s="30">
        <v>1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</row>
    <row r="61" spans="1:3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</row>
    <row r="62" spans="1:30" ht="57" customHeight="1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</row>
    <row r="63" spans="1:3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</row>
    <row r="64" spans="1:30" ht="47.25" customHeight="1">
      <c r="A64" s="160"/>
      <c r="B64" s="152" t="s">
        <v>49</v>
      </c>
      <c r="C64" s="152"/>
      <c r="D64" s="9">
        <v>58</v>
      </c>
      <c r="E64" s="30">
        <v>60</v>
      </c>
      <c r="F64" s="30">
        <v>29</v>
      </c>
      <c r="G64" s="30">
        <v>2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3</v>
      </c>
      <c r="N64" s="30">
        <v>0</v>
      </c>
      <c r="O64" s="30">
        <v>57</v>
      </c>
      <c r="P64" s="30">
        <v>2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2</v>
      </c>
      <c r="W64" s="30">
        <v>1</v>
      </c>
      <c r="X64" s="30">
        <v>19</v>
      </c>
      <c r="Y64" s="30">
        <v>18</v>
      </c>
      <c r="Z64" s="30">
        <v>12</v>
      </c>
      <c r="AA64" s="30">
        <v>4</v>
      </c>
      <c r="AB64" s="30">
        <v>6</v>
      </c>
      <c r="AC64" s="30">
        <v>0</v>
      </c>
      <c r="AD64" s="30">
        <v>4</v>
      </c>
    </row>
    <row r="65" spans="1:30" ht="31.5" customHeight="1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</row>
    <row r="66" spans="1:30">
      <c r="A66" s="160"/>
      <c r="B66" s="153"/>
      <c r="C66" s="127" t="s">
        <v>51</v>
      </c>
      <c r="D66" s="9">
        <v>60</v>
      </c>
      <c r="E66" s="30">
        <v>7</v>
      </c>
      <c r="F66" s="30">
        <v>1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6</v>
      </c>
      <c r="P66" s="30">
        <v>2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4</v>
      </c>
      <c r="Y66" s="30">
        <v>2</v>
      </c>
      <c r="Z66" s="30">
        <v>2</v>
      </c>
      <c r="AA66" s="30">
        <v>1</v>
      </c>
      <c r="AB66" s="30">
        <v>0</v>
      </c>
      <c r="AC66" s="30">
        <v>0</v>
      </c>
      <c r="AD66" s="30">
        <v>0</v>
      </c>
    </row>
    <row r="67" spans="1:30" ht="71.25" customHeight="1">
      <c r="A67" s="160"/>
      <c r="B67" s="153"/>
      <c r="C67" s="127" t="s">
        <v>52</v>
      </c>
      <c r="D67" s="9">
        <v>61</v>
      </c>
      <c r="E67" s="30">
        <v>4</v>
      </c>
      <c r="F67" s="30">
        <v>3</v>
      </c>
      <c r="G67" s="30">
        <v>1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3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1</v>
      </c>
      <c r="W67" s="30">
        <v>0</v>
      </c>
      <c r="X67" s="30">
        <v>1</v>
      </c>
      <c r="Y67" s="30">
        <v>2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</row>
    <row r="68" spans="1:30" ht="51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</row>
    <row r="69" spans="1:30" ht="25.5">
      <c r="A69" s="160"/>
      <c r="B69" s="153"/>
      <c r="C69" s="127" t="s">
        <v>54</v>
      </c>
      <c r="D69" s="9">
        <v>63</v>
      </c>
      <c r="E69" s="30">
        <v>34</v>
      </c>
      <c r="F69" s="30">
        <v>25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3</v>
      </c>
      <c r="N69" s="30">
        <v>0</v>
      </c>
      <c r="O69" s="30">
        <v>33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11</v>
      </c>
      <c r="Y69" s="30">
        <v>9</v>
      </c>
      <c r="Z69" s="30">
        <v>7</v>
      </c>
      <c r="AA69" s="30">
        <v>2</v>
      </c>
      <c r="AB69" s="30">
        <v>5</v>
      </c>
      <c r="AC69" s="30">
        <v>0</v>
      </c>
      <c r="AD69" s="30">
        <v>0</v>
      </c>
    </row>
    <row r="70" spans="1:30" ht="49.5" customHeight="1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</row>
    <row r="71" spans="1:30" ht="58.5" customHeight="1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</row>
    <row r="72" spans="1:3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</row>
    <row r="73" spans="1:30" ht="60" customHeight="1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</row>
    <row r="74" spans="1:30" ht="38.2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</row>
    <row r="75" spans="1:3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</row>
    <row r="76" spans="1:30" ht="25.5">
      <c r="A76" s="160"/>
      <c r="B76" s="153"/>
      <c r="C76" s="127" t="s">
        <v>61</v>
      </c>
      <c r="D76" s="9">
        <v>70</v>
      </c>
      <c r="E76" s="30">
        <v>15</v>
      </c>
      <c r="F76" s="30">
        <v>0</v>
      </c>
      <c r="G76" s="30">
        <v>1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15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1</v>
      </c>
      <c r="W76" s="30">
        <v>1</v>
      </c>
      <c r="X76" s="30">
        <v>3</v>
      </c>
      <c r="Y76" s="30">
        <v>5</v>
      </c>
      <c r="Z76" s="30">
        <v>3</v>
      </c>
      <c r="AA76" s="30">
        <v>1</v>
      </c>
      <c r="AB76" s="30">
        <v>1</v>
      </c>
      <c r="AC76" s="30">
        <v>0</v>
      </c>
      <c r="AD76" s="30">
        <v>4</v>
      </c>
    </row>
    <row r="77" spans="1:30" ht="38.2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</row>
    <row r="78" spans="1:3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</row>
    <row r="79" spans="1:30" ht="38.2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</row>
    <row r="80" spans="1:30" ht="31.5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</row>
    <row r="81" spans="1:30" ht="38.2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</row>
    <row r="82" spans="1:30" ht="38.2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</row>
    <row r="83" spans="1:3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</row>
    <row r="84" spans="1:3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</row>
    <row r="85" spans="1:30" ht="25.5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</row>
    <row r="86" spans="1:30" ht="5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</row>
    <row r="87" spans="1:30" ht="38.25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</row>
    <row r="88" spans="1:3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</row>
    <row r="90" spans="1:30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</row>
    <row r="91" spans="1:30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</row>
    <row r="92" spans="1:3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</row>
    <row r="93" spans="1:3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</row>
    <row r="94" spans="1:3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</row>
    <row r="95" spans="1:30" ht="5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</row>
    <row r="96" spans="1:30" ht="45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</row>
    <row r="98" spans="1:30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</row>
    <row r="99" spans="1:30" ht="38.2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</row>
    <row r="100" spans="1:30" ht="30" customHeight="1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</row>
    <row r="101" spans="1:30" ht="81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</row>
    <row r="102" spans="1:30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</row>
    <row r="103" spans="1:30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</row>
    <row r="104" spans="1:30" ht="38.2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</row>
    <row r="105" spans="1:30" ht="42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</row>
    <row r="106" spans="1:30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</row>
    <row r="107" spans="1:3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</row>
    <row r="108" spans="1:30" ht="38.2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31.5" customHeight="1">
      <c r="A109" s="160"/>
      <c r="B109" s="152" t="s">
        <v>94</v>
      </c>
      <c r="C109" s="152"/>
      <c r="D109" s="9">
        <v>103</v>
      </c>
      <c r="E109" s="30">
        <v>2747</v>
      </c>
      <c r="F109" s="30">
        <v>1299</v>
      </c>
      <c r="G109" s="30">
        <v>11</v>
      </c>
      <c r="H109" s="30">
        <v>15</v>
      </c>
      <c r="I109" s="30">
        <v>3</v>
      </c>
      <c r="J109" s="30">
        <v>5</v>
      </c>
      <c r="K109" s="30">
        <v>6</v>
      </c>
      <c r="L109" s="30">
        <v>0</v>
      </c>
      <c r="M109" s="30">
        <v>71</v>
      </c>
      <c r="N109" s="30">
        <v>0</v>
      </c>
      <c r="O109" s="30">
        <v>2721</v>
      </c>
      <c r="P109" s="30">
        <v>44</v>
      </c>
      <c r="Q109" s="30">
        <v>2</v>
      </c>
      <c r="R109" s="30">
        <v>3</v>
      </c>
      <c r="S109" s="30">
        <v>2</v>
      </c>
      <c r="T109" s="30">
        <v>0</v>
      </c>
      <c r="U109" s="30">
        <v>0</v>
      </c>
      <c r="V109" s="30">
        <v>9</v>
      </c>
      <c r="W109" s="30">
        <v>80</v>
      </c>
      <c r="X109" s="30">
        <v>515</v>
      </c>
      <c r="Y109" s="30">
        <v>880</v>
      </c>
      <c r="Z109" s="30">
        <v>688</v>
      </c>
      <c r="AA109" s="30">
        <v>399</v>
      </c>
      <c r="AB109" s="30">
        <v>243</v>
      </c>
      <c r="AC109" s="30">
        <v>33</v>
      </c>
      <c r="AD109" s="30">
        <v>0</v>
      </c>
    </row>
    <row r="110" spans="1:30">
      <c r="A110" s="160"/>
      <c r="B110" s="153" t="s">
        <v>426</v>
      </c>
      <c r="C110" s="127" t="s">
        <v>95</v>
      </c>
      <c r="D110" s="9">
        <v>104</v>
      </c>
      <c r="E110" s="30">
        <v>172</v>
      </c>
      <c r="F110" s="30">
        <v>72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3</v>
      </c>
      <c r="N110" s="30">
        <v>0</v>
      </c>
      <c r="O110" s="30">
        <v>156</v>
      </c>
      <c r="P110" s="30">
        <v>1</v>
      </c>
      <c r="Q110" s="30">
        <v>0</v>
      </c>
      <c r="R110" s="30">
        <v>1</v>
      </c>
      <c r="S110" s="30">
        <v>0</v>
      </c>
      <c r="T110" s="30">
        <v>0</v>
      </c>
      <c r="U110" s="30">
        <v>0</v>
      </c>
      <c r="V110" s="30">
        <v>0</v>
      </c>
      <c r="W110" s="30">
        <v>7</v>
      </c>
      <c r="X110" s="30">
        <v>24</v>
      </c>
      <c r="Y110" s="30">
        <v>60</v>
      </c>
      <c r="Z110" s="30">
        <v>39</v>
      </c>
      <c r="AA110" s="30">
        <v>20</v>
      </c>
      <c r="AB110" s="30">
        <v>22</v>
      </c>
      <c r="AC110" s="30">
        <v>2</v>
      </c>
      <c r="AD110" s="30">
        <v>0</v>
      </c>
    </row>
    <row r="111" spans="1:30">
      <c r="A111" s="160"/>
      <c r="B111" s="153"/>
      <c r="C111" s="127" t="s">
        <v>96</v>
      </c>
      <c r="D111" s="9">
        <v>105</v>
      </c>
      <c r="E111" s="30">
        <v>1325</v>
      </c>
      <c r="F111" s="30">
        <v>584</v>
      </c>
      <c r="G111" s="30">
        <v>3</v>
      </c>
      <c r="H111" s="30">
        <v>5</v>
      </c>
      <c r="I111" s="30">
        <v>1</v>
      </c>
      <c r="J111" s="30">
        <v>1</v>
      </c>
      <c r="K111" s="30">
        <v>3</v>
      </c>
      <c r="L111" s="30">
        <v>0</v>
      </c>
      <c r="M111" s="30">
        <v>43</v>
      </c>
      <c r="N111" s="30">
        <v>0</v>
      </c>
      <c r="O111" s="30">
        <v>1299</v>
      </c>
      <c r="P111" s="30">
        <v>16</v>
      </c>
      <c r="Q111" s="30">
        <v>1</v>
      </c>
      <c r="R111" s="30">
        <v>1</v>
      </c>
      <c r="S111" s="30">
        <v>0</v>
      </c>
      <c r="T111" s="30">
        <v>0</v>
      </c>
      <c r="U111" s="30">
        <v>0</v>
      </c>
      <c r="V111" s="30">
        <v>3</v>
      </c>
      <c r="W111" s="30">
        <v>42</v>
      </c>
      <c r="X111" s="30">
        <v>231</v>
      </c>
      <c r="Y111" s="30">
        <v>388</v>
      </c>
      <c r="Z111" s="30">
        <v>335</v>
      </c>
      <c r="AA111" s="30">
        <v>205</v>
      </c>
      <c r="AB111" s="30">
        <v>128</v>
      </c>
      <c r="AC111" s="30">
        <v>16</v>
      </c>
      <c r="AD111" s="30">
        <v>0</v>
      </c>
    </row>
    <row r="112" spans="1:30">
      <c r="A112" s="160"/>
      <c r="B112" s="153"/>
      <c r="C112" s="127" t="s">
        <v>859</v>
      </c>
      <c r="D112" s="9">
        <v>106</v>
      </c>
      <c r="E112" s="30">
        <v>190</v>
      </c>
      <c r="F112" s="30">
        <v>42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10</v>
      </c>
      <c r="N112" s="30">
        <v>0</v>
      </c>
      <c r="O112" s="30">
        <v>187</v>
      </c>
      <c r="P112" s="30">
        <v>1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17</v>
      </c>
      <c r="Y112" s="30">
        <v>40</v>
      </c>
      <c r="Z112" s="30">
        <v>58</v>
      </c>
      <c r="AA112" s="30">
        <v>45</v>
      </c>
      <c r="AB112" s="30">
        <v>31</v>
      </c>
      <c r="AC112" s="30">
        <v>0</v>
      </c>
      <c r="AD112" s="30">
        <v>0</v>
      </c>
    </row>
    <row r="113" spans="1:30" ht="25.5">
      <c r="A113" s="160"/>
      <c r="B113" s="153"/>
      <c r="C113" s="127" t="s">
        <v>97</v>
      </c>
      <c r="D113" s="9">
        <v>107</v>
      </c>
      <c r="E113" s="30">
        <v>104</v>
      </c>
      <c r="F113" s="30">
        <v>35</v>
      </c>
      <c r="G113" s="30">
        <v>0</v>
      </c>
      <c r="H113" s="30">
        <v>1</v>
      </c>
      <c r="I113" s="30">
        <v>0</v>
      </c>
      <c r="J113" s="30">
        <v>0</v>
      </c>
      <c r="K113" s="30">
        <v>1</v>
      </c>
      <c r="L113" s="30">
        <v>0</v>
      </c>
      <c r="M113" s="30">
        <v>4</v>
      </c>
      <c r="N113" s="30">
        <v>0</v>
      </c>
      <c r="O113" s="30">
        <v>98</v>
      </c>
      <c r="P113" s="30">
        <v>0</v>
      </c>
      <c r="Q113" s="30">
        <v>1</v>
      </c>
      <c r="R113" s="30">
        <v>1</v>
      </c>
      <c r="S113" s="30">
        <v>0</v>
      </c>
      <c r="T113" s="30">
        <v>0</v>
      </c>
      <c r="U113" s="30">
        <v>0</v>
      </c>
      <c r="V113" s="30">
        <v>0</v>
      </c>
      <c r="W113" s="30">
        <v>1</v>
      </c>
      <c r="X113" s="30">
        <v>11</v>
      </c>
      <c r="Y113" s="30">
        <v>40</v>
      </c>
      <c r="Z113" s="30">
        <v>32</v>
      </c>
      <c r="AA113" s="30">
        <v>9</v>
      </c>
      <c r="AB113" s="30">
        <v>11</v>
      </c>
      <c r="AC113" s="30">
        <v>11</v>
      </c>
      <c r="AD113" s="30">
        <v>0</v>
      </c>
    </row>
    <row r="114" spans="1:30">
      <c r="A114" s="160"/>
      <c r="B114" s="153"/>
      <c r="C114" s="127" t="s">
        <v>98</v>
      </c>
      <c r="D114" s="9">
        <v>108</v>
      </c>
      <c r="E114" s="30">
        <v>808</v>
      </c>
      <c r="F114" s="30">
        <v>539</v>
      </c>
      <c r="G114" s="30">
        <v>3</v>
      </c>
      <c r="H114" s="30">
        <v>4</v>
      </c>
      <c r="I114" s="30">
        <v>1</v>
      </c>
      <c r="J114" s="30">
        <v>1</v>
      </c>
      <c r="K114" s="30">
        <v>1</v>
      </c>
      <c r="L114" s="30">
        <v>0</v>
      </c>
      <c r="M114" s="30">
        <v>7</v>
      </c>
      <c r="N114" s="30">
        <v>0</v>
      </c>
      <c r="O114" s="30">
        <v>847</v>
      </c>
      <c r="P114" s="30">
        <v>12</v>
      </c>
      <c r="Q114" s="30">
        <v>0</v>
      </c>
      <c r="R114" s="30">
        <v>0</v>
      </c>
      <c r="S114" s="30">
        <v>1</v>
      </c>
      <c r="T114" s="30">
        <v>0</v>
      </c>
      <c r="U114" s="30">
        <v>0</v>
      </c>
      <c r="V114" s="30">
        <v>2</v>
      </c>
      <c r="W114" s="30">
        <v>25</v>
      </c>
      <c r="X114" s="30">
        <v>189</v>
      </c>
      <c r="Y114" s="30">
        <v>308</v>
      </c>
      <c r="Z114" s="30">
        <v>197</v>
      </c>
      <c r="AA114" s="30">
        <v>108</v>
      </c>
      <c r="AB114" s="30">
        <v>37</v>
      </c>
      <c r="AC114" s="30">
        <v>3</v>
      </c>
      <c r="AD114" s="30">
        <v>0</v>
      </c>
    </row>
    <row r="115" spans="1:30">
      <c r="A115" s="160"/>
      <c r="B115" s="153"/>
      <c r="C115" s="127" t="s">
        <v>99</v>
      </c>
      <c r="D115" s="9">
        <v>109</v>
      </c>
      <c r="E115" s="30">
        <v>47</v>
      </c>
      <c r="F115" s="30">
        <v>12</v>
      </c>
      <c r="G115" s="30">
        <v>5</v>
      </c>
      <c r="H115" s="30">
        <v>5</v>
      </c>
      <c r="I115" s="30">
        <v>1</v>
      </c>
      <c r="J115" s="30">
        <v>3</v>
      </c>
      <c r="K115" s="30">
        <v>1</v>
      </c>
      <c r="L115" s="30">
        <v>0</v>
      </c>
      <c r="M115" s="30">
        <v>1</v>
      </c>
      <c r="N115" s="30">
        <v>0</v>
      </c>
      <c r="O115" s="30">
        <v>39</v>
      </c>
      <c r="P115" s="30">
        <v>7</v>
      </c>
      <c r="Q115" s="30">
        <v>0</v>
      </c>
      <c r="R115" s="30">
        <v>0</v>
      </c>
      <c r="S115" s="30">
        <v>1</v>
      </c>
      <c r="T115" s="30">
        <v>0</v>
      </c>
      <c r="U115" s="30">
        <v>0</v>
      </c>
      <c r="V115" s="30">
        <v>4</v>
      </c>
      <c r="W115" s="30">
        <v>3</v>
      </c>
      <c r="X115" s="30">
        <v>12</v>
      </c>
      <c r="Y115" s="30">
        <v>14</v>
      </c>
      <c r="Z115" s="30">
        <v>4</v>
      </c>
      <c r="AA115" s="30">
        <v>5</v>
      </c>
      <c r="AB115" s="30">
        <v>4</v>
      </c>
      <c r="AC115" s="30">
        <v>0</v>
      </c>
      <c r="AD115" s="30">
        <v>0</v>
      </c>
    </row>
    <row r="116" spans="1:30">
      <c r="A116" s="160"/>
      <c r="B116" s="153"/>
      <c r="C116" s="127" t="s">
        <v>100</v>
      </c>
      <c r="D116" s="9">
        <v>110</v>
      </c>
      <c r="E116" s="30">
        <v>7</v>
      </c>
      <c r="F116" s="30">
        <v>2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7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3</v>
      </c>
      <c r="Y116" s="30">
        <v>3</v>
      </c>
      <c r="Z116" s="30">
        <v>0</v>
      </c>
      <c r="AA116" s="30">
        <v>1</v>
      </c>
      <c r="AB116" s="30">
        <v>0</v>
      </c>
      <c r="AC116" s="30">
        <v>0</v>
      </c>
      <c r="AD116" s="30">
        <v>0</v>
      </c>
    </row>
    <row r="117" spans="1:3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</row>
    <row r="118" spans="1:30">
      <c r="A118" s="160"/>
      <c r="B118" s="153"/>
      <c r="C118" s="127" t="s">
        <v>102</v>
      </c>
      <c r="D118" s="9">
        <v>112</v>
      </c>
      <c r="E118" s="30">
        <v>11</v>
      </c>
      <c r="F118" s="30">
        <v>1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6</v>
      </c>
      <c r="P118" s="30">
        <v>4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1</v>
      </c>
      <c r="X118" s="30">
        <v>2</v>
      </c>
      <c r="Y118" s="30">
        <v>1</v>
      </c>
      <c r="Z118" s="30">
        <v>6</v>
      </c>
      <c r="AA118" s="30">
        <v>0</v>
      </c>
      <c r="AB118" s="30">
        <v>1</v>
      </c>
      <c r="AC118" s="30">
        <v>0</v>
      </c>
      <c r="AD118" s="30">
        <v>0</v>
      </c>
    </row>
    <row r="119" spans="1:30" ht="38.25">
      <c r="A119" s="160"/>
      <c r="B119" s="153"/>
      <c r="C119" s="127" t="s">
        <v>103</v>
      </c>
      <c r="D119" s="9">
        <v>113</v>
      </c>
      <c r="E119" s="30">
        <v>17</v>
      </c>
      <c r="F119" s="30">
        <v>6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18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1</v>
      </c>
      <c r="X119" s="30">
        <v>8</v>
      </c>
      <c r="Y119" s="30">
        <v>5</v>
      </c>
      <c r="Z119" s="30">
        <v>3</v>
      </c>
      <c r="AA119" s="30">
        <v>0</v>
      </c>
      <c r="AB119" s="30">
        <v>1</v>
      </c>
      <c r="AC119" s="30">
        <v>1</v>
      </c>
      <c r="AD119" s="30">
        <v>0</v>
      </c>
    </row>
    <row r="120" spans="1:30" ht="38.25">
      <c r="A120" s="160"/>
      <c r="B120" s="153"/>
      <c r="C120" s="127" t="s">
        <v>104</v>
      </c>
      <c r="D120" s="9">
        <v>114</v>
      </c>
      <c r="E120" s="30">
        <v>1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1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1</v>
      </c>
      <c r="AA120" s="30">
        <v>0</v>
      </c>
      <c r="AB120" s="30">
        <v>0</v>
      </c>
      <c r="AC120" s="30">
        <v>0</v>
      </c>
      <c r="AD120" s="30">
        <v>0</v>
      </c>
    </row>
    <row r="121" spans="1:30" ht="76.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</row>
    <row r="122" spans="1:30" ht="25.5">
      <c r="A122" s="160"/>
      <c r="B122" s="153"/>
      <c r="C122" s="127" t="s">
        <v>106</v>
      </c>
      <c r="D122" s="9">
        <v>116</v>
      </c>
      <c r="E122" s="30">
        <v>1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1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1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30">
        <v>0</v>
      </c>
    </row>
    <row r="123" spans="1:30" ht="63.75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</row>
    <row r="124" spans="1:30" ht="38.25">
      <c r="A124" s="160"/>
      <c r="B124" s="153"/>
      <c r="C124" s="127" t="s">
        <v>108</v>
      </c>
      <c r="D124" s="9">
        <v>118</v>
      </c>
      <c r="E124" s="30">
        <v>45</v>
      </c>
      <c r="F124" s="30">
        <v>3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3</v>
      </c>
      <c r="N124" s="30">
        <v>0</v>
      </c>
      <c r="O124" s="30">
        <v>44</v>
      </c>
      <c r="P124" s="30">
        <v>1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15</v>
      </c>
      <c r="Y124" s="30">
        <v>16</v>
      </c>
      <c r="Z124" s="30">
        <v>5</v>
      </c>
      <c r="AA124" s="30">
        <v>2</v>
      </c>
      <c r="AB124" s="30">
        <v>7</v>
      </c>
      <c r="AC124" s="30">
        <v>0</v>
      </c>
      <c r="AD124" s="30">
        <v>0</v>
      </c>
    </row>
    <row r="125" spans="1:30" ht="25.5">
      <c r="A125" s="160"/>
      <c r="B125" s="153"/>
      <c r="C125" s="127" t="s">
        <v>109</v>
      </c>
      <c r="D125" s="9">
        <v>119</v>
      </c>
      <c r="E125" s="30">
        <v>1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1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1</v>
      </c>
      <c r="AA125" s="30">
        <v>0</v>
      </c>
      <c r="AB125" s="30">
        <v>0</v>
      </c>
      <c r="AC125" s="30">
        <v>0</v>
      </c>
      <c r="AD125" s="30">
        <v>0</v>
      </c>
    </row>
    <row r="126" spans="1:30" ht="38.25">
      <c r="A126" s="160"/>
      <c r="B126" s="153"/>
      <c r="C126" s="127" t="s">
        <v>110</v>
      </c>
      <c r="D126" s="9">
        <v>120</v>
      </c>
      <c r="E126" s="30">
        <v>15</v>
      </c>
      <c r="F126" s="30">
        <v>3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15</v>
      </c>
      <c r="P126" s="30">
        <v>1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2</v>
      </c>
      <c r="Y126" s="30">
        <v>4</v>
      </c>
      <c r="Z126" s="30">
        <v>7</v>
      </c>
      <c r="AA126" s="30">
        <v>3</v>
      </c>
      <c r="AB126" s="30">
        <v>0</v>
      </c>
      <c r="AC126" s="30">
        <v>0</v>
      </c>
      <c r="AD126" s="30">
        <v>0</v>
      </c>
    </row>
    <row r="127" spans="1:3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</row>
    <row r="128" spans="1:30" ht="38.25">
      <c r="A128" s="160"/>
      <c r="B128" s="153"/>
      <c r="C128" s="127" t="s">
        <v>112</v>
      </c>
      <c r="D128" s="9">
        <v>122</v>
      </c>
      <c r="E128" s="30">
        <v>3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2</v>
      </c>
      <c r="P128" s="30">
        <v>1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1</v>
      </c>
      <c r="Z128" s="30">
        <v>0</v>
      </c>
      <c r="AA128" s="30">
        <v>1</v>
      </c>
      <c r="AB128" s="30">
        <v>1</v>
      </c>
      <c r="AC128" s="30">
        <v>0</v>
      </c>
      <c r="AD128" s="30">
        <v>0</v>
      </c>
    </row>
    <row r="129" spans="1:30" ht="33" customHeight="1">
      <c r="A129" s="160"/>
      <c r="B129" s="152" t="s">
        <v>113</v>
      </c>
      <c r="C129" s="152"/>
      <c r="D129" s="9">
        <v>123</v>
      </c>
      <c r="E129" s="30">
        <v>1</v>
      </c>
      <c r="F129" s="30">
        <v>1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1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1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</row>
    <row r="130" spans="1:30" ht="51">
      <c r="A130" s="160"/>
      <c r="B130" s="153" t="s">
        <v>426</v>
      </c>
      <c r="C130" s="127" t="s">
        <v>114</v>
      </c>
      <c r="D130" s="9">
        <v>124</v>
      </c>
      <c r="E130" s="30">
        <v>1</v>
      </c>
      <c r="F130" s="30">
        <v>1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1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1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</row>
    <row r="131" spans="1:30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</row>
    <row r="132" spans="1:30" ht="38.2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</row>
    <row r="134" spans="1:30" ht="25.5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</row>
    <row r="135" spans="1:30" ht="54.75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</row>
    <row r="136" spans="1:30" ht="54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</row>
    <row r="137" spans="1:30" ht="60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</row>
    <row r="138" spans="1:30" ht="124.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</row>
    <row r="139" spans="1:30" ht="36" customHeight="1">
      <c r="A139" s="160"/>
      <c r="B139" s="152" t="s">
        <v>123</v>
      </c>
      <c r="C139" s="152"/>
      <c r="D139" s="9">
        <v>133</v>
      </c>
      <c r="E139" s="30">
        <v>10</v>
      </c>
      <c r="F139" s="30">
        <v>8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10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2</v>
      </c>
      <c r="Y139" s="30">
        <v>5</v>
      </c>
      <c r="Z139" s="30">
        <v>1</v>
      </c>
      <c r="AA139" s="30">
        <v>1</v>
      </c>
      <c r="AB139" s="30">
        <v>1</v>
      </c>
      <c r="AC139" s="30">
        <v>0</v>
      </c>
      <c r="AD139" s="30">
        <v>0</v>
      </c>
    </row>
    <row r="140" spans="1:30" ht="38.2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</row>
    <row r="141" spans="1:30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</row>
    <row r="142" spans="1:30" ht="55.5" customHeight="1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</row>
    <row r="143" spans="1:30" ht="44.25" customHeight="1">
      <c r="A143" s="160"/>
      <c r="B143" s="153"/>
      <c r="C143" s="127" t="s">
        <v>126</v>
      </c>
      <c r="D143" s="9">
        <v>137</v>
      </c>
      <c r="E143" s="30">
        <v>10</v>
      </c>
      <c r="F143" s="30">
        <v>8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10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2</v>
      </c>
      <c r="Y143" s="30">
        <v>5</v>
      </c>
      <c r="Z143" s="30">
        <v>1</v>
      </c>
      <c r="AA143" s="30">
        <v>1</v>
      </c>
      <c r="AB143" s="30">
        <v>1</v>
      </c>
      <c r="AC143" s="30">
        <v>0</v>
      </c>
      <c r="AD143" s="30">
        <v>0</v>
      </c>
    </row>
    <row r="144" spans="1:3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</row>
    <row r="145" spans="1:30" ht="38.2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</row>
    <row r="146" spans="1:30" ht="38.2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25.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</row>
    <row r="148" spans="1:3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</row>
    <row r="149" spans="1:30" ht="51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</row>
    <row r="150" spans="1:30" ht="38.2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</row>
    <row r="151" spans="1:3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</row>
    <row r="152" spans="1:30" ht="38.2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</row>
    <row r="153" spans="1:30" ht="51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</row>
    <row r="154" spans="1:30" ht="39.75" customHeight="1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</row>
    <row r="155" spans="1:30" ht="30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</row>
    <row r="156" spans="1:30" ht="34.5" customHeight="1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</row>
    <row r="157" spans="1:30" ht="42" customHeight="1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</row>
    <row r="158" spans="1:30" ht="61.5" customHeight="1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</row>
    <row r="159" spans="1:30" ht="99.75" customHeight="1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</row>
    <row r="160" spans="1:30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</row>
    <row r="161" spans="1:30" ht="44.2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</row>
    <row r="162" spans="1:3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37.5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</row>
    <row r="164" spans="1:30" ht="29.2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32.25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</row>
    <row r="166" spans="1:30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59.25" customHeight="1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</row>
    <row r="168" spans="1:30" ht="38.2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</row>
    <row r="169" spans="1:3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</row>
    <row r="170" spans="1:30" ht="42.75" customHeight="1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</row>
    <row r="171" spans="1:30" ht="45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</row>
    <row r="172" spans="1:30" ht="63.7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</row>
    <row r="173" spans="1:30" ht="25.5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</row>
    <row r="174" spans="1:30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</row>
    <row r="175" spans="1:30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</row>
    <row r="176" spans="1:30" ht="47.25" customHeight="1">
      <c r="A176" s="160"/>
      <c r="B176" s="152" t="s">
        <v>159</v>
      </c>
      <c r="C176" s="152"/>
      <c r="D176" s="9">
        <v>170</v>
      </c>
      <c r="E176" s="30">
        <v>2</v>
      </c>
      <c r="F176" s="30">
        <v>2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1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1</v>
      </c>
      <c r="Y176" s="30">
        <v>1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</row>
    <row r="177" spans="1:30" ht="25.5">
      <c r="A177" s="160"/>
      <c r="B177" s="153" t="s">
        <v>426</v>
      </c>
      <c r="C177" s="127" t="s">
        <v>160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</row>
    <row r="178" spans="1:30" ht="76.5">
      <c r="A178" s="160"/>
      <c r="B178" s="153"/>
      <c r="C178" s="127" t="s">
        <v>161</v>
      </c>
      <c r="D178" s="9">
        <v>172</v>
      </c>
      <c r="E178" s="30">
        <v>2</v>
      </c>
      <c r="F178" s="30">
        <v>2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1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1</v>
      </c>
      <c r="Y178" s="30">
        <v>1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</row>
    <row r="179" spans="1:30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</row>
    <row r="180" spans="1:30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</row>
    <row r="181" spans="1:30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</row>
    <row r="182" spans="1:30" ht="48" customHeight="1">
      <c r="A182" s="160"/>
      <c r="B182" s="152" t="s">
        <v>165</v>
      </c>
      <c r="C182" s="152"/>
      <c r="D182" s="9">
        <v>176</v>
      </c>
      <c r="E182" s="30">
        <v>225</v>
      </c>
      <c r="F182" s="30">
        <v>27</v>
      </c>
      <c r="G182" s="30">
        <v>13</v>
      </c>
      <c r="H182" s="30">
        <v>14</v>
      </c>
      <c r="I182" s="30">
        <v>6</v>
      </c>
      <c r="J182" s="30">
        <v>6</v>
      </c>
      <c r="K182" s="30">
        <v>2</v>
      </c>
      <c r="L182" s="30">
        <v>0</v>
      </c>
      <c r="M182" s="30">
        <v>3</v>
      </c>
      <c r="N182" s="30">
        <v>0</v>
      </c>
      <c r="O182" s="30">
        <v>247</v>
      </c>
      <c r="P182" s="30">
        <v>8</v>
      </c>
      <c r="Q182" s="30">
        <v>2</v>
      </c>
      <c r="R182" s="30">
        <v>0</v>
      </c>
      <c r="S182" s="30">
        <v>0</v>
      </c>
      <c r="T182" s="30">
        <v>0</v>
      </c>
      <c r="U182" s="30">
        <v>3</v>
      </c>
      <c r="V182" s="30">
        <v>10</v>
      </c>
      <c r="W182" s="30">
        <v>32</v>
      </c>
      <c r="X182" s="30">
        <v>90</v>
      </c>
      <c r="Y182" s="30">
        <v>64</v>
      </c>
      <c r="Z182" s="30">
        <v>41</v>
      </c>
      <c r="AA182" s="30">
        <v>16</v>
      </c>
      <c r="AB182" s="30">
        <v>7</v>
      </c>
      <c r="AC182" s="30">
        <v>1</v>
      </c>
      <c r="AD182" s="30">
        <v>0</v>
      </c>
    </row>
    <row r="183" spans="1:30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</row>
    <row r="184" spans="1:30" ht="45" customHeight="1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</row>
    <row r="185" spans="1:30" ht="41.25" customHeight="1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</row>
    <row r="186" spans="1:30" ht="51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</row>
    <row r="187" spans="1:30" ht="58.5" customHeight="1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</row>
    <row r="188" spans="1:30" ht="30" customHeight="1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</row>
    <row r="189" spans="1:30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</row>
    <row r="190" spans="1:30" ht="57.75" customHeight="1">
      <c r="A190" s="160"/>
      <c r="B190" s="153"/>
      <c r="C190" s="127" t="s">
        <v>173</v>
      </c>
      <c r="D190" s="9">
        <v>184</v>
      </c>
      <c r="E190" s="30">
        <v>1</v>
      </c>
      <c r="F190" s="30">
        <v>1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1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1</v>
      </c>
      <c r="AB190" s="30">
        <v>0</v>
      </c>
      <c r="AC190" s="30">
        <v>0</v>
      </c>
      <c r="AD190" s="30">
        <v>0</v>
      </c>
    </row>
    <row r="191" spans="1:30" ht="46.5" customHeight="1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</row>
    <row r="192" spans="1:30" ht="70.5" customHeight="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</row>
    <row r="193" spans="1:30" ht="55.5" customHeight="1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</row>
    <row r="194" spans="1:30" ht="71.25" customHeight="1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</row>
    <row r="195" spans="1:30" ht="38.2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</row>
    <row r="196" spans="1:30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</row>
    <row r="197" spans="1:30" ht="38.2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</row>
    <row r="198" spans="1:30" ht="57" customHeight="1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</row>
    <row r="199" spans="1:30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</row>
    <row r="200" spans="1:30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</row>
    <row r="201" spans="1:30" ht="30" customHeight="1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</row>
    <row r="202" spans="1:30" ht="30" customHeight="1">
      <c r="A202" s="160"/>
      <c r="B202" s="153"/>
      <c r="C202" s="127" t="s">
        <v>185</v>
      </c>
      <c r="D202" s="9">
        <v>196</v>
      </c>
      <c r="E202" s="30">
        <v>1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1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1</v>
      </c>
      <c r="AA202" s="30">
        <v>0</v>
      </c>
      <c r="AB202" s="30">
        <v>0</v>
      </c>
      <c r="AC202" s="30">
        <v>0</v>
      </c>
      <c r="AD202" s="30">
        <v>0</v>
      </c>
    </row>
    <row r="203" spans="1:30" ht="81.75" customHeight="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</row>
    <row r="204" spans="1:30" ht="38.2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</row>
    <row r="205" spans="1:30" ht="38.2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</row>
    <row r="206" spans="1:30" ht="25.5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</row>
    <row r="207" spans="1:30" ht="51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</row>
    <row r="208" spans="1:30" ht="38.2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</row>
    <row r="209" spans="1:30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</row>
    <row r="210" spans="1:30" ht="46.5" customHeight="1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</row>
    <row r="211" spans="1:30" ht="58.5" customHeight="1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</row>
    <row r="212" spans="1:30" ht="58.5" customHeight="1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</row>
    <row r="213" spans="1:30" ht="59.25" customHeight="1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</row>
    <row r="214" spans="1:30" ht="45.7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</row>
    <row r="215" spans="1:30" ht="71.25" customHeight="1">
      <c r="A215" s="160"/>
      <c r="B215" s="153"/>
      <c r="C215" s="127" t="s">
        <v>198</v>
      </c>
      <c r="D215" s="9">
        <v>209</v>
      </c>
      <c r="E215" s="30">
        <v>3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3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2</v>
      </c>
      <c r="Y215" s="30">
        <v>1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</row>
    <row r="216" spans="1:30" ht="25.5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</row>
    <row r="217" spans="1:30" ht="32.25" customHeight="1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</row>
    <row r="218" spans="1:30" ht="57" customHeight="1">
      <c r="A218" s="160"/>
      <c r="B218" s="153"/>
      <c r="C218" s="127" t="s">
        <v>201</v>
      </c>
      <c r="D218" s="9">
        <v>212</v>
      </c>
      <c r="E218" s="30">
        <v>1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1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1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</row>
    <row r="219" spans="1:30" ht="56.25" customHeight="1">
      <c r="A219" s="160"/>
      <c r="B219" s="153"/>
      <c r="C219" s="127" t="s">
        <v>202</v>
      </c>
      <c r="D219" s="9">
        <v>213</v>
      </c>
      <c r="E219" s="30">
        <v>2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2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2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</row>
    <row r="220" spans="1:30" ht="25.5">
      <c r="A220" s="160"/>
      <c r="B220" s="153"/>
      <c r="C220" s="127" t="s">
        <v>203</v>
      </c>
      <c r="D220" s="9">
        <v>214</v>
      </c>
      <c r="E220" s="30">
        <v>3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3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1</v>
      </c>
      <c r="Y220" s="30">
        <v>1</v>
      </c>
      <c r="Z220" s="30">
        <v>0</v>
      </c>
      <c r="AA220" s="30">
        <v>0</v>
      </c>
      <c r="AB220" s="30">
        <v>1</v>
      </c>
      <c r="AC220" s="30">
        <v>0</v>
      </c>
      <c r="AD220" s="30">
        <v>0</v>
      </c>
    </row>
    <row r="221" spans="1:30">
      <c r="A221" s="160"/>
      <c r="B221" s="153"/>
      <c r="C221" s="127" t="s">
        <v>204</v>
      </c>
      <c r="D221" s="9">
        <v>215</v>
      </c>
      <c r="E221" s="30">
        <v>214</v>
      </c>
      <c r="F221" s="30">
        <v>26</v>
      </c>
      <c r="G221" s="30">
        <v>13</v>
      </c>
      <c r="H221" s="30">
        <v>14</v>
      </c>
      <c r="I221" s="30">
        <v>6</v>
      </c>
      <c r="J221" s="30">
        <v>6</v>
      </c>
      <c r="K221" s="30">
        <v>2</v>
      </c>
      <c r="L221" s="30">
        <v>0</v>
      </c>
      <c r="M221" s="30">
        <v>3</v>
      </c>
      <c r="N221" s="30">
        <v>0</v>
      </c>
      <c r="O221" s="30">
        <v>236</v>
      </c>
      <c r="P221" s="30">
        <v>8</v>
      </c>
      <c r="Q221" s="30">
        <v>2</v>
      </c>
      <c r="R221" s="30">
        <v>0</v>
      </c>
      <c r="S221" s="30">
        <v>0</v>
      </c>
      <c r="T221" s="30">
        <v>0</v>
      </c>
      <c r="U221" s="30">
        <v>3</v>
      </c>
      <c r="V221" s="30">
        <v>10</v>
      </c>
      <c r="W221" s="30">
        <v>32</v>
      </c>
      <c r="X221" s="30">
        <v>87</v>
      </c>
      <c r="Y221" s="30">
        <v>59</v>
      </c>
      <c r="Z221" s="30">
        <v>40</v>
      </c>
      <c r="AA221" s="30">
        <v>15</v>
      </c>
      <c r="AB221" s="30">
        <v>6</v>
      </c>
      <c r="AC221" s="30">
        <v>1</v>
      </c>
      <c r="AD221" s="30">
        <v>0</v>
      </c>
    </row>
    <row r="222" spans="1:30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</row>
    <row r="223" spans="1:30" ht="26.25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</row>
    <row r="224" spans="1:30" ht="48.75" customHeight="1">
      <c r="A224" s="160"/>
      <c r="B224" s="152" t="s">
        <v>207</v>
      </c>
      <c r="C224" s="152"/>
      <c r="D224" s="9">
        <v>218</v>
      </c>
      <c r="E224" s="30">
        <v>5</v>
      </c>
      <c r="F224" s="30">
        <v>2</v>
      </c>
      <c r="G224" s="30">
        <v>1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1</v>
      </c>
      <c r="N224" s="30">
        <v>0</v>
      </c>
      <c r="O224" s="30">
        <v>6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1</v>
      </c>
      <c r="W224" s="30">
        <v>2</v>
      </c>
      <c r="X224" s="30">
        <v>0</v>
      </c>
      <c r="Y224" s="30">
        <v>1</v>
      </c>
      <c r="Z224" s="30">
        <v>1</v>
      </c>
      <c r="AA224" s="30">
        <v>0</v>
      </c>
      <c r="AB224" s="30">
        <v>1</v>
      </c>
      <c r="AC224" s="30">
        <v>0</v>
      </c>
      <c r="AD224" s="30">
        <v>0</v>
      </c>
    </row>
    <row r="225" spans="1:30" ht="70.5" customHeight="1">
      <c r="A225" s="160"/>
      <c r="B225" s="153" t="s">
        <v>426</v>
      </c>
      <c r="C225" s="127" t="s">
        <v>208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</row>
    <row r="226" spans="1:30" ht="84.75" customHeight="1">
      <c r="A226" s="160"/>
      <c r="B226" s="153"/>
      <c r="C226" s="127" t="s">
        <v>209</v>
      </c>
      <c r="D226" s="9">
        <v>220</v>
      </c>
      <c r="E226" s="30">
        <v>1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1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1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</row>
    <row r="227" spans="1:30" ht="56.2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</row>
    <row r="228" spans="1:30" ht="56.2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</row>
    <row r="229" spans="1:30" ht="56.2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</row>
    <row r="230" spans="1:30" ht="59.25" customHeight="1">
      <c r="A230" s="160"/>
      <c r="B230" s="153"/>
      <c r="C230" s="127" t="s">
        <v>212</v>
      </c>
      <c r="D230" s="9">
        <v>224</v>
      </c>
      <c r="E230" s="30">
        <v>1</v>
      </c>
      <c r="F230" s="30">
        <v>1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1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1</v>
      </c>
      <c r="AA230" s="30">
        <v>0</v>
      </c>
      <c r="AB230" s="30">
        <v>0</v>
      </c>
      <c r="AC230" s="30">
        <v>0</v>
      </c>
      <c r="AD230" s="30">
        <v>0</v>
      </c>
    </row>
    <row r="231" spans="1:30" ht="95.25" customHeight="1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</row>
    <row r="232" spans="1:30" ht="81" customHeight="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</row>
    <row r="233" spans="1:30" ht="60.75" customHeight="1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</row>
    <row r="234" spans="1:30" ht="33" customHeight="1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</row>
    <row r="235" spans="1:30" ht="56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</row>
    <row r="236" spans="1:30" ht="5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</row>
    <row r="237" spans="1:30" ht="25.5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</row>
    <row r="238" spans="1:30" ht="25.5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</row>
    <row r="239" spans="1:30" ht="42.75" customHeight="1">
      <c r="A239" s="160"/>
      <c r="B239" s="153"/>
      <c r="C239" s="127" t="s">
        <v>221</v>
      </c>
      <c r="D239" s="9">
        <v>233</v>
      </c>
      <c r="E239" s="30">
        <v>1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2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2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</row>
    <row r="240" spans="1:30" ht="58.5" customHeight="1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</row>
    <row r="241" spans="1:30" ht="45.75" customHeight="1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</row>
    <row r="242" spans="1:30" ht="93" customHeight="1">
      <c r="A242" s="160"/>
      <c r="B242" s="153"/>
      <c r="C242" s="127" t="s">
        <v>224</v>
      </c>
      <c r="D242" s="9">
        <v>236</v>
      </c>
      <c r="E242" s="30">
        <v>1</v>
      </c>
      <c r="F242" s="30">
        <v>1</v>
      </c>
      <c r="G242" s="30">
        <v>1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1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1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</row>
    <row r="243" spans="1:30" ht="48" customHeight="1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</row>
    <row r="244" spans="1:30" ht="33" customHeight="1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</row>
    <row r="245" spans="1:30" ht="31.5" customHeight="1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</row>
    <row r="246" spans="1:30" ht="30" customHeight="1">
      <c r="A246" s="160"/>
      <c r="B246" s="153"/>
      <c r="C246" s="127" t="s">
        <v>228</v>
      </c>
      <c r="D246" s="9">
        <v>240</v>
      </c>
      <c r="E246" s="30">
        <v>1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1</v>
      </c>
      <c r="N246" s="30">
        <v>0</v>
      </c>
      <c r="O246" s="30">
        <v>1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1</v>
      </c>
      <c r="AC246" s="30">
        <v>0</v>
      </c>
      <c r="AD246" s="30">
        <v>0</v>
      </c>
    </row>
    <row r="247" spans="1:30" ht="34.5" customHeight="1">
      <c r="A247" s="160"/>
      <c r="B247" s="152" t="s">
        <v>229</v>
      </c>
      <c r="C247" s="152"/>
      <c r="D247" s="9">
        <v>241</v>
      </c>
      <c r="E247" s="30">
        <v>11</v>
      </c>
      <c r="F247" s="30">
        <v>6</v>
      </c>
      <c r="G247" s="30">
        <v>1</v>
      </c>
      <c r="H247" s="30">
        <v>1</v>
      </c>
      <c r="I247" s="30">
        <v>1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10</v>
      </c>
      <c r="P247" s="30">
        <v>1</v>
      </c>
      <c r="Q247" s="30">
        <v>0</v>
      </c>
      <c r="R247" s="30">
        <v>0</v>
      </c>
      <c r="S247" s="30">
        <v>1</v>
      </c>
      <c r="T247" s="30">
        <v>0</v>
      </c>
      <c r="U247" s="30">
        <v>0</v>
      </c>
      <c r="V247" s="30">
        <v>0</v>
      </c>
      <c r="W247" s="30">
        <v>0</v>
      </c>
      <c r="X247" s="30">
        <v>3</v>
      </c>
      <c r="Y247" s="30">
        <v>4</v>
      </c>
      <c r="Z247" s="30">
        <v>3</v>
      </c>
      <c r="AA247" s="30">
        <v>0</v>
      </c>
      <c r="AB247" s="30">
        <v>0</v>
      </c>
      <c r="AC247" s="30">
        <v>0</v>
      </c>
      <c r="AD247" s="30">
        <v>3</v>
      </c>
    </row>
    <row r="248" spans="1:30" ht="57" customHeight="1">
      <c r="A248" s="160"/>
      <c r="B248" s="153" t="s">
        <v>426</v>
      </c>
      <c r="C248" s="127" t="s">
        <v>230</v>
      </c>
      <c r="D248" s="9">
        <v>242</v>
      </c>
      <c r="E248" s="30">
        <v>10</v>
      </c>
      <c r="F248" s="30">
        <v>6</v>
      </c>
      <c r="G248" s="30">
        <v>1</v>
      </c>
      <c r="H248" s="30">
        <v>1</v>
      </c>
      <c r="I248" s="30">
        <v>1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9</v>
      </c>
      <c r="P248" s="30">
        <v>1</v>
      </c>
      <c r="Q248" s="30">
        <v>0</v>
      </c>
      <c r="R248" s="30">
        <v>0</v>
      </c>
      <c r="S248" s="30">
        <v>1</v>
      </c>
      <c r="T248" s="30">
        <v>0</v>
      </c>
      <c r="U248" s="30">
        <v>0</v>
      </c>
      <c r="V248" s="30">
        <v>0</v>
      </c>
      <c r="W248" s="30">
        <v>0</v>
      </c>
      <c r="X248" s="30">
        <v>2</v>
      </c>
      <c r="Y248" s="30">
        <v>4</v>
      </c>
      <c r="Z248" s="30">
        <v>3</v>
      </c>
      <c r="AA248" s="30">
        <v>0</v>
      </c>
      <c r="AB248" s="30">
        <v>0</v>
      </c>
      <c r="AC248" s="30">
        <v>0</v>
      </c>
      <c r="AD248" s="30">
        <v>3</v>
      </c>
    </row>
    <row r="249" spans="1:30" ht="70.5" customHeight="1">
      <c r="A249" s="160"/>
      <c r="B249" s="153"/>
      <c r="C249" s="127" t="s">
        <v>231</v>
      </c>
      <c r="D249" s="9">
        <v>243</v>
      </c>
      <c r="E249" s="30">
        <v>1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1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1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</row>
    <row r="250" spans="1:30" ht="25.5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</row>
    <row r="251" spans="1:30" ht="29.25" customHeight="1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</row>
    <row r="252" spans="1:30" ht="30" customHeight="1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</row>
    <row r="253" spans="1:30" ht="99.75" customHeight="1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</row>
    <row r="254" spans="1:30" ht="61.5" customHeight="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34.5" customHeight="1">
      <c r="A255" s="160"/>
      <c r="B255" s="152" t="s">
        <v>237</v>
      </c>
      <c r="C255" s="152"/>
      <c r="D255" s="9">
        <v>249</v>
      </c>
      <c r="E255" s="30">
        <v>1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1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1</v>
      </c>
      <c r="Z255" s="30">
        <v>0</v>
      </c>
      <c r="AA255" s="30">
        <v>0</v>
      </c>
      <c r="AB255" s="30">
        <v>0</v>
      </c>
      <c r="AC255" s="30">
        <v>6</v>
      </c>
      <c r="AD255" s="30">
        <v>0</v>
      </c>
    </row>
    <row r="256" spans="1:30" ht="38.2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</row>
    <row r="257" spans="1:30" ht="63.75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</row>
    <row r="258" spans="1:30" ht="63.75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</row>
    <row r="259" spans="1:30" ht="5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</row>
    <row r="260" spans="1:30" ht="25.5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</row>
    <row r="261" spans="1:30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</row>
    <row r="262" spans="1:30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</row>
    <row r="263" spans="1:30" ht="63.75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</row>
    <row r="264" spans="1:30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</row>
    <row r="265" spans="1:30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</row>
    <row r="266" spans="1:30" ht="25.5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</row>
    <row r="267" spans="1:30" ht="38.25">
      <c r="A267" s="160"/>
      <c r="B267" s="153"/>
      <c r="C267" s="127" t="s">
        <v>249</v>
      </c>
      <c r="D267" s="9">
        <v>261</v>
      </c>
      <c r="E267" s="30">
        <v>1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1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1</v>
      </c>
      <c r="Z267" s="30">
        <v>0</v>
      </c>
      <c r="AA267" s="30">
        <v>0</v>
      </c>
      <c r="AB267" s="30">
        <v>0</v>
      </c>
      <c r="AC267" s="30">
        <v>6</v>
      </c>
      <c r="AD267" s="30">
        <v>0</v>
      </c>
    </row>
    <row r="268" spans="1:30" ht="25.5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</row>
    <row r="269" spans="1:30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</row>
    <row r="270" spans="1:30" ht="29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</row>
    <row r="271" spans="1:30" ht="84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</row>
    <row r="272" spans="1:30" ht="42.75" customHeight="1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</row>
    <row r="273" spans="1:30" ht="33" customHeight="1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</row>
    <row r="274" spans="1:30" ht="43.5" customHeight="1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38.2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</row>
    <row r="276" spans="1:30" ht="31.5" customHeight="1">
      <c r="A276" s="160"/>
      <c r="B276" s="152" t="s">
        <v>258</v>
      </c>
      <c r="C276" s="152"/>
      <c r="D276" s="9">
        <v>270</v>
      </c>
      <c r="E276" s="30">
        <v>262</v>
      </c>
      <c r="F276" s="30">
        <v>96</v>
      </c>
      <c r="G276" s="30">
        <v>43</v>
      </c>
      <c r="H276" s="30">
        <v>26</v>
      </c>
      <c r="I276" s="30">
        <v>25</v>
      </c>
      <c r="J276" s="30">
        <v>1</v>
      </c>
      <c r="K276" s="30">
        <v>0</v>
      </c>
      <c r="L276" s="30">
        <v>0</v>
      </c>
      <c r="M276" s="30">
        <v>10</v>
      </c>
      <c r="N276" s="30">
        <v>0</v>
      </c>
      <c r="O276" s="30">
        <v>280</v>
      </c>
      <c r="P276" s="30">
        <v>8</v>
      </c>
      <c r="Q276" s="30">
        <v>1</v>
      </c>
      <c r="R276" s="30">
        <v>1</v>
      </c>
      <c r="S276" s="30">
        <v>25</v>
      </c>
      <c r="T276" s="30">
        <v>8</v>
      </c>
      <c r="U276" s="30">
        <v>6</v>
      </c>
      <c r="V276" s="30">
        <v>4</v>
      </c>
      <c r="W276" s="30">
        <v>12</v>
      </c>
      <c r="X276" s="30">
        <v>49</v>
      </c>
      <c r="Y276" s="30">
        <v>69</v>
      </c>
      <c r="Z276" s="30">
        <v>50</v>
      </c>
      <c r="AA276" s="30">
        <v>43</v>
      </c>
      <c r="AB276" s="30">
        <v>36</v>
      </c>
      <c r="AC276" s="30">
        <v>0</v>
      </c>
      <c r="AD276" s="30">
        <v>79</v>
      </c>
    </row>
    <row r="277" spans="1:30" ht="63.75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</row>
    <row r="278" spans="1:30" ht="63.75">
      <c r="A278" s="160"/>
      <c r="B278" s="153"/>
      <c r="C278" s="127" t="s">
        <v>260</v>
      </c>
      <c r="D278" s="9">
        <v>272</v>
      </c>
      <c r="E278" s="30">
        <v>235</v>
      </c>
      <c r="F278" s="30">
        <v>88</v>
      </c>
      <c r="G278" s="30">
        <v>38</v>
      </c>
      <c r="H278" s="30">
        <v>22</v>
      </c>
      <c r="I278" s="30">
        <v>21</v>
      </c>
      <c r="J278" s="30">
        <v>1</v>
      </c>
      <c r="K278" s="30">
        <v>0</v>
      </c>
      <c r="L278" s="30">
        <v>0</v>
      </c>
      <c r="M278" s="30">
        <v>10</v>
      </c>
      <c r="N278" s="30">
        <v>0</v>
      </c>
      <c r="O278" s="30">
        <v>251</v>
      </c>
      <c r="P278" s="30">
        <v>6</v>
      </c>
      <c r="Q278" s="30">
        <v>1</v>
      </c>
      <c r="R278" s="30">
        <v>1</v>
      </c>
      <c r="S278" s="30">
        <v>22</v>
      </c>
      <c r="T278" s="30">
        <v>7</v>
      </c>
      <c r="U278" s="30">
        <v>5</v>
      </c>
      <c r="V278" s="30">
        <v>4</v>
      </c>
      <c r="W278" s="30">
        <v>12</v>
      </c>
      <c r="X278" s="30">
        <v>45</v>
      </c>
      <c r="Y278" s="30">
        <v>63</v>
      </c>
      <c r="Z278" s="30">
        <v>42</v>
      </c>
      <c r="AA278" s="30">
        <v>36</v>
      </c>
      <c r="AB278" s="30">
        <v>33</v>
      </c>
      <c r="AC278" s="30">
        <v>0</v>
      </c>
      <c r="AD278" s="30">
        <v>72</v>
      </c>
    </row>
    <row r="279" spans="1:30" ht="105.75" customHeight="1">
      <c r="A279" s="160"/>
      <c r="B279" s="153"/>
      <c r="C279" s="127" t="s">
        <v>861</v>
      </c>
      <c r="D279" s="9">
        <v>273</v>
      </c>
      <c r="E279" s="30">
        <v>17</v>
      </c>
      <c r="F279" s="30">
        <v>6</v>
      </c>
      <c r="G279" s="30">
        <v>4</v>
      </c>
      <c r="H279" s="30">
        <v>3</v>
      </c>
      <c r="I279" s="30">
        <v>3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21</v>
      </c>
      <c r="P279" s="30">
        <v>1</v>
      </c>
      <c r="Q279" s="30">
        <v>0</v>
      </c>
      <c r="R279" s="30">
        <v>0</v>
      </c>
      <c r="S279" s="30">
        <v>2</v>
      </c>
      <c r="T279" s="30">
        <v>1</v>
      </c>
      <c r="U279" s="30">
        <v>1</v>
      </c>
      <c r="V279" s="30">
        <v>0</v>
      </c>
      <c r="W279" s="30">
        <v>0</v>
      </c>
      <c r="X279" s="30">
        <v>2</v>
      </c>
      <c r="Y279" s="30">
        <v>5</v>
      </c>
      <c r="Z279" s="30">
        <v>5</v>
      </c>
      <c r="AA279" s="30">
        <v>5</v>
      </c>
      <c r="AB279" s="30">
        <v>1</v>
      </c>
      <c r="AC279" s="30">
        <v>0</v>
      </c>
      <c r="AD279" s="30">
        <v>5</v>
      </c>
    </row>
    <row r="280" spans="1:30" ht="147.75" customHeight="1">
      <c r="A280" s="160"/>
      <c r="B280" s="153"/>
      <c r="C280" s="127" t="s">
        <v>261</v>
      </c>
      <c r="D280" s="9">
        <v>274</v>
      </c>
      <c r="E280" s="30">
        <v>7</v>
      </c>
      <c r="F280" s="30">
        <v>2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5</v>
      </c>
      <c r="P280" s="30">
        <v>1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1</v>
      </c>
      <c r="Y280" s="30">
        <v>1</v>
      </c>
      <c r="Z280" s="30">
        <v>3</v>
      </c>
      <c r="AA280" s="30">
        <v>2</v>
      </c>
      <c r="AB280" s="30">
        <v>1</v>
      </c>
      <c r="AC280" s="30">
        <v>0</v>
      </c>
      <c r="AD280" s="30">
        <v>1</v>
      </c>
    </row>
    <row r="281" spans="1:30" ht="46.5" customHeight="1">
      <c r="A281" s="160"/>
      <c r="B281" s="153"/>
      <c r="C281" s="127" t="s">
        <v>262</v>
      </c>
      <c r="D281" s="9">
        <v>275</v>
      </c>
      <c r="E281" s="30">
        <v>3</v>
      </c>
      <c r="F281" s="30">
        <v>0</v>
      </c>
      <c r="G281" s="30">
        <v>1</v>
      </c>
      <c r="H281" s="30">
        <v>1</v>
      </c>
      <c r="I281" s="30">
        <v>1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3</v>
      </c>
      <c r="P281" s="30">
        <v>0</v>
      </c>
      <c r="Q281" s="30">
        <v>0</v>
      </c>
      <c r="R281" s="30">
        <v>0</v>
      </c>
      <c r="S281" s="30">
        <v>1</v>
      </c>
      <c r="T281" s="30">
        <v>0</v>
      </c>
      <c r="U281" s="30">
        <v>0</v>
      </c>
      <c r="V281" s="30">
        <v>0</v>
      </c>
      <c r="W281" s="30">
        <v>0</v>
      </c>
      <c r="X281" s="30">
        <v>1</v>
      </c>
      <c r="Y281" s="30">
        <v>0</v>
      </c>
      <c r="Z281" s="30">
        <v>0</v>
      </c>
      <c r="AA281" s="30">
        <v>0</v>
      </c>
      <c r="AB281" s="30">
        <v>1</v>
      </c>
      <c r="AC281" s="30">
        <v>0</v>
      </c>
      <c r="AD281" s="30">
        <v>1</v>
      </c>
    </row>
    <row r="282" spans="1:30" ht="5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</row>
    <row r="283" spans="1:30" ht="38.25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</row>
    <row r="284" spans="1:30" ht="38.25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</row>
    <row r="285" spans="1:30" ht="25.5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</row>
    <row r="286" spans="1:30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</row>
    <row r="287" spans="1:30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</row>
    <row r="288" spans="1:30" ht="57" customHeight="1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32.25" customHeight="1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</row>
    <row r="290" spans="1:30" ht="33.75" customHeight="1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</row>
    <row r="291" spans="1:30" ht="30" customHeight="1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</row>
    <row r="292" spans="1:30" ht="124.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</row>
    <row r="293" spans="1:30" ht="42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</row>
    <row r="294" spans="1:30" ht="30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</row>
    <row r="295" spans="1:30" ht="52.5" customHeight="1">
      <c r="A295" s="160"/>
      <c r="B295" s="152" t="s">
        <v>276</v>
      </c>
      <c r="C295" s="152"/>
      <c r="D295" s="9">
        <v>289</v>
      </c>
      <c r="E295" s="30">
        <v>9</v>
      </c>
      <c r="F295" s="30">
        <v>2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8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2</v>
      </c>
      <c r="Y295" s="30">
        <v>3</v>
      </c>
      <c r="Z295" s="30">
        <v>0</v>
      </c>
      <c r="AA295" s="30">
        <v>3</v>
      </c>
      <c r="AB295" s="30">
        <v>0</v>
      </c>
      <c r="AC295" s="30">
        <v>1</v>
      </c>
      <c r="AD295" s="30">
        <v>0</v>
      </c>
    </row>
    <row r="296" spans="1:30" ht="25.5">
      <c r="A296" s="160"/>
      <c r="B296" s="153" t="s">
        <v>426</v>
      </c>
      <c r="C296" s="127" t="s">
        <v>277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</row>
    <row r="297" spans="1:30" ht="25.5">
      <c r="A297" s="160"/>
      <c r="B297" s="153"/>
      <c r="C297" s="127" t="s">
        <v>278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</row>
    <row r="298" spans="1:30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38.2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</row>
    <row r="300" spans="1:30" ht="38.2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</row>
    <row r="301" spans="1:30">
      <c r="A301" s="160"/>
      <c r="B301" s="153"/>
      <c r="C301" s="127" t="s">
        <v>282</v>
      </c>
      <c r="D301" s="9">
        <v>295</v>
      </c>
      <c r="E301" s="30">
        <v>5</v>
      </c>
      <c r="F301" s="30">
        <v>1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4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1</v>
      </c>
      <c r="Y301" s="30">
        <v>2</v>
      </c>
      <c r="Z301" s="30">
        <v>0</v>
      </c>
      <c r="AA301" s="30">
        <v>1</v>
      </c>
      <c r="AB301" s="30">
        <v>0</v>
      </c>
      <c r="AC301" s="30">
        <v>0</v>
      </c>
      <c r="AD301" s="30">
        <v>0</v>
      </c>
    </row>
    <row r="302" spans="1:30">
      <c r="A302" s="160"/>
      <c r="B302" s="153"/>
      <c r="C302" s="127" t="s">
        <v>283</v>
      </c>
      <c r="D302" s="9">
        <v>296</v>
      </c>
      <c r="E302" s="30">
        <v>2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2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1</v>
      </c>
      <c r="Y302" s="30">
        <v>1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</row>
    <row r="303" spans="1:30" ht="25.5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</row>
    <row r="304" spans="1:30">
      <c r="A304" s="160"/>
      <c r="B304" s="153"/>
      <c r="C304" s="127" t="s">
        <v>285</v>
      </c>
      <c r="D304" s="9">
        <v>298</v>
      </c>
      <c r="E304" s="30">
        <v>1</v>
      </c>
      <c r="F304" s="30">
        <v>1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2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2</v>
      </c>
      <c r="AB304" s="30">
        <v>0</v>
      </c>
      <c r="AC304" s="30">
        <v>0</v>
      </c>
      <c r="AD304" s="30">
        <v>0</v>
      </c>
    </row>
    <row r="305" spans="1:30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</row>
    <row r="306" spans="1:30">
      <c r="A306" s="160"/>
      <c r="B306" s="153"/>
      <c r="C306" s="127" t="s">
        <v>287</v>
      </c>
      <c r="D306" s="9">
        <v>300</v>
      </c>
      <c r="E306" s="30">
        <v>1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1</v>
      </c>
      <c r="AD306" s="30">
        <v>0</v>
      </c>
    </row>
    <row r="307" spans="1:30" ht="33.75" customHeight="1">
      <c r="A307" s="160"/>
      <c r="B307" s="152" t="s">
        <v>288</v>
      </c>
      <c r="C307" s="152"/>
      <c r="D307" s="9">
        <v>301</v>
      </c>
      <c r="E307" s="30">
        <v>243</v>
      </c>
      <c r="F307" s="30">
        <v>72</v>
      </c>
      <c r="G307" s="30">
        <v>3</v>
      </c>
      <c r="H307" s="30">
        <v>4</v>
      </c>
      <c r="I307" s="30">
        <v>1</v>
      </c>
      <c r="J307" s="30">
        <v>1</v>
      </c>
      <c r="K307" s="30">
        <v>2</v>
      </c>
      <c r="L307" s="30">
        <v>0</v>
      </c>
      <c r="M307" s="30">
        <v>4</v>
      </c>
      <c r="N307" s="30">
        <v>0</v>
      </c>
      <c r="O307" s="30">
        <v>262</v>
      </c>
      <c r="P307" s="30">
        <v>5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3</v>
      </c>
      <c r="W307" s="30">
        <v>9</v>
      </c>
      <c r="X307" s="30">
        <v>82</v>
      </c>
      <c r="Y307" s="30">
        <v>88</v>
      </c>
      <c r="Z307" s="30">
        <v>49</v>
      </c>
      <c r="AA307" s="30">
        <v>26</v>
      </c>
      <c r="AB307" s="30">
        <v>12</v>
      </c>
      <c r="AC307" s="30">
        <v>0</v>
      </c>
      <c r="AD307" s="30">
        <v>0</v>
      </c>
    </row>
    <row r="308" spans="1:30" ht="45.75" customHeight="1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</row>
    <row r="309" spans="1:30" ht="152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</row>
    <row r="310" spans="1:30" ht="60.75" customHeight="1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</row>
    <row r="311" spans="1:30" ht="59.2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</row>
    <row r="312" spans="1:30" ht="71.2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</row>
    <row r="313" spans="1:30" ht="45.75" customHeight="1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</row>
    <row r="314" spans="1:30" ht="33.75" customHeight="1">
      <c r="A314" s="160"/>
      <c r="B314" s="153"/>
      <c r="C314" s="127" t="s">
        <v>295</v>
      </c>
      <c r="D314" s="9">
        <v>308</v>
      </c>
      <c r="E314" s="30">
        <v>47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57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27</v>
      </c>
      <c r="Y314" s="30">
        <v>21</v>
      </c>
      <c r="Z314" s="30">
        <v>8</v>
      </c>
      <c r="AA314" s="30">
        <v>1</v>
      </c>
      <c r="AB314" s="30">
        <v>0</v>
      </c>
      <c r="AC314" s="30">
        <v>0</v>
      </c>
      <c r="AD314" s="30">
        <v>0</v>
      </c>
    </row>
    <row r="315" spans="1:30" ht="29.25" customHeight="1">
      <c r="A315" s="160"/>
      <c r="B315" s="153"/>
      <c r="C315" s="127" t="s">
        <v>296</v>
      </c>
      <c r="D315" s="9">
        <v>309</v>
      </c>
      <c r="E315" s="30">
        <v>8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14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7</v>
      </c>
      <c r="Y315" s="30">
        <v>6</v>
      </c>
      <c r="Z315" s="30">
        <v>1</v>
      </c>
      <c r="AA315" s="30">
        <v>0</v>
      </c>
      <c r="AB315" s="30">
        <v>0</v>
      </c>
      <c r="AC315" s="30">
        <v>0</v>
      </c>
      <c r="AD315" s="30">
        <v>0</v>
      </c>
    </row>
    <row r="316" spans="1:30" ht="32.25" customHeight="1">
      <c r="A316" s="160"/>
      <c r="B316" s="153"/>
      <c r="C316" s="127" t="s">
        <v>297</v>
      </c>
      <c r="D316" s="9">
        <v>310</v>
      </c>
      <c r="E316" s="30">
        <v>30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36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13</v>
      </c>
      <c r="Y316" s="30">
        <v>17</v>
      </c>
      <c r="Z316" s="30">
        <v>7</v>
      </c>
      <c r="AA316" s="30">
        <v>0</v>
      </c>
      <c r="AB316" s="30">
        <v>0</v>
      </c>
      <c r="AC316" s="30">
        <v>0</v>
      </c>
      <c r="AD316" s="30">
        <v>0</v>
      </c>
    </row>
    <row r="317" spans="1:30" ht="55.5" customHeight="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</row>
    <row r="318" spans="1:30" ht="83.25" customHeight="1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</row>
    <row r="319" spans="1:30" ht="45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</row>
    <row r="320" spans="1:30" ht="70.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</row>
    <row r="321" spans="1:30" ht="44.25" customHeight="1">
      <c r="A321" s="160"/>
      <c r="B321" s="153"/>
      <c r="C321" s="127" t="s">
        <v>300</v>
      </c>
      <c r="D321" s="9">
        <v>315</v>
      </c>
      <c r="E321" s="30">
        <v>1</v>
      </c>
      <c r="F321" s="30">
        <v>1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1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1</v>
      </c>
      <c r="AA321" s="30">
        <v>0</v>
      </c>
      <c r="AB321" s="30">
        <v>0</v>
      </c>
      <c r="AC321" s="30">
        <v>0</v>
      </c>
      <c r="AD321" s="30">
        <v>0</v>
      </c>
    </row>
    <row r="322" spans="1:30" ht="69" customHeight="1">
      <c r="A322" s="160"/>
      <c r="B322" s="153"/>
      <c r="C322" s="127" t="s">
        <v>301</v>
      </c>
      <c r="D322" s="9">
        <v>316</v>
      </c>
      <c r="E322" s="30">
        <v>6</v>
      </c>
      <c r="F322" s="30">
        <v>4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3</v>
      </c>
      <c r="P322" s="30">
        <v>2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2</v>
      </c>
      <c r="Y322" s="30">
        <v>2</v>
      </c>
      <c r="Z322" s="30">
        <v>1</v>
      </c>
      <c r="AA322" s="30">
        <v>1</v>
      </c>
      <c r="AB322" s="30">
        <v>0</v>
      </c>
      <c r="AC322" s="30">
        <v>0</v>
      </c>
      <c r="AD322" s="30">
        <v>0</v>
      </c>
    </row>
    <row r="323" spans="1:30" ht="71.25" customHeight="1">
      <c r="A323" s="160"/>
      <c r="B323" s="153"/>
      <c r="C323" s="127" t="s">
        <v>302</v>
      </c>
      <c r="D323" s="9">
        <v>317</v>
      </c>
      <c r="E323" s="30">
        <v>40</v>
      </c>
      <c r="F323" s="30">
        <v>19</v>
      </c>
      <c r="G323" s="30">
        <v>0</v>
      </c>
      <c r="H323" s="30">
        <v>2</v>
      </c>
      <c r="I323" s="30">
        <v>0</v>
      </c>
      <c r="J323" s="30">
        <v>0</v>
      </c>
      <c r="K323" s="30">
        <v>2</v>
      </c>
      <c r="L323" s="30">
        <v>0</v>
      </c>
      <c r="M323" s="30">
        <v>4</v>
      </c>
      <c r="N323" s="30">
        <v>0</v>
      </c>
      <c r="O323" s="30">
        <v>40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1</v>
      </c>
      <c r="X323" s="30">
        <v>5</v>
      </c>
      <c r="Y323" s="30">
        <v>11</v>
      </c>
      <c r="Z323" s="30">
        <v>9</v>
      </c>
      <c r="AA323" s="30">
        <v>9</v>
      </c>
      <c r="AB323" s="30">
        <v>5</v>
      </c>
      <c r="AC323" s="30">
        <v>0</v>
      </c>
      <c r="AD323" s="30">
        <v>0</v>
      </c>
    </row>
    <row r="324" spans="1:30" ht="83.25" customHeight="1">
      <c r="A324" s="160"/>
      <c r="B324" s="153"/>
      <c r="C324" s="127" t="s">
        <v>303</v>
      </c>
      <c r="D324" s="9">
        <v>318</v>
      </c>
      <c r="E324" s="30">
        <v>1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1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1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</row>
    <row r="325" spans="1:30" ht="32.25" customHeight="1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</row>
    <row r="326" spans="1:30" ht="25.5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</row>
    <row r="327" spans="1:30">
      <c r="A327" s="160"/>
      <c r="B327" s="153"/>
      <c r="C327" s="127" t="s">
        <v>306</v>
      </c>
      <c r="D327" s="9">
        <v>321</v>
      </c>
      <c r="E327" s="30">
        <v>110</v>
      </c>
      <c r="F327" s="30">
        <v>48</v>
      </c>
      <c r="G327" s="30">
        <v>3</v>
      </c>
      <c r="H327" s="30">
        <v>2</v>
      </c>
      <c r="I327" s="30">
        <v>1</v>
      </c>
      <c r="J327" s="30">
        <v>1</v>
      </c>
      <c r="K327" s="30">
        <v>0</v>
      </c>
      <c r="L327" s="30">
        <v>0</v>
      </c>
      <c r="M327" s="30">
        <v>0</v>
      </c>
      <c r="N327" s="30">
        <v>0</v>
      </c>
      <c r="O327" s="30">
        <v>110</v>
      </c>
      <c r="P327" s="30">
        <v>3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3</v>
      </c>
      <c r="W327" s="30">
        <v>8</v>
      </c>
      <c r="X327" s="30">
        <v>27</v>
      </c>
      <c r="Y327" s="30">
        <v>31</v>
      </c>
      <c r="Z327" s="30">
        <v>22</v>
      </c>
      <c r="AA327" s="30">
        <v>15</v>
      </c>
      <c r="AB327" s="30">
        <v>7</v>
      </c>
      <c r="AC327" s="30">
        <v>0</v>
      </c>
      <c r="AD327" s="30">
        <v>0</v>
      </c>
    </row>
    <row r="328" spans="1:30" ht="72.75" customHeight="1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</row>
    <row r="329" spans="1:30" ht="48" customHeight="1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</row>
    <row r="330" spans="1:30" ht="4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</row>
    <row r="331" spans="1:30" ht="31.5" customHeight="1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</row>
    <row r="332" spans="1:30" ht="31.5" customHeight="1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</row>
    <row r="333" spans="1:30" ht="57" customHeight="1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</row>
    <row r="334" spans="1:30" ht="42.75" customHeight="1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</row>
    <row r="335" spans="1:30" ht="51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</row>
    <row r="336" spans="1:30" ht="51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</row>
    <row r="337" spans="1:30" ht="70.5" customHeight="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</row>
    <row r="338" spans="1:30" ht="58.5" customHeight="1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</row>
    <row r="339" spans="1:30" ht="68.25" customHeight="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</row>
    <row r="340" spans="1:30" ht="57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</row>
    <row r="341" spans="1:30" ht="57.7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</row>
    <row r="342" spans="1:30" ht="58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</row>
    <row r="343" spans="1:30" ht="111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</row>
    <row r="344" spans="1:30" ht="44.2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</row>
    <row r="345" spans="1:30" ht="45.75" customHeight="1">
      <c r="A345" s="160"/>
      <c r="B345" s="152" t="s">
        <v>324</v>
      </c>
      <c r="C345" s="152"/>
      <c r="D345" s="9">
        <v>339</v>
      </c>
      <c r="E345" s="30">
        <v>3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3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1</v>
      </c>
      <c r="Z345" s="30">
        <v>0</v>
      </c>
      <c r="AA345" s="30">
        <v>2</v>
      </c>
      <c r="AB345" s="30">
        <v>0</v>
      </c>
      <c r="AC345" s="30">
        <v>0</v>
      </c>
      <c r="AD345" s="30">
        <v>0</v>
      </c>
    </row>
    <row r="346" spans="1:30" ht="45.75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</row>
    <row r="347" spans="1:30" ht="45.75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</row>
    <row r="348" spans="1:30" ht="58.5" customHeight="1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</row>
    <row r="349" spans="1:30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</row>
    <row r="350" spans="1:30" ht="76.5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25.5">
      <c r="A351" s="160"/>
      <c r="B351" s="153"/>
      <c r="C351" s="127" t="s">
        <v>330</v>
      </c>
      <c r="D351" s="9">
        <v>345</v>
      </c>
      <c r="E351" s="30">
        <v>1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1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1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</row>
    <row r="352" spans="1:30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42.75" customHeight="1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</row>
    <row r="354" spans="1:30" ht="27.75" customHeight="1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</row>
    <row r="355" spans="1:30" ht="38.25">
      <c r="A355" s="160"/>
      <c r="B355" s="153"/>
      <c r="C355" s="127" t="s">
        <v>334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</row>
    <row r="356" spans="1:30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</row>
    <row r="357" spans="1:30" ht="38.2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</row>
    <row r="358" spans="1:30">
      <c r="A358" s="160"/>
      <c r="B358" s="153"/>
      <c r="C358" s="127" t="s">
        <v>337</v>
      </c>
      <c r="D358" s="9">
        <v>352</v>
      </c>
      <c r="E358" s="30">
        <v>2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2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2</v>
      </c>
      <c r="AB358" s="30">
        <v>0</v>
      </c>
      <c r="AC358" s="30">
        <v>0</v>
      </c>
      <c r="AD358" s="30">
        <v>0</v>
      </c>
    </row>
    <row r="359" spans="1:30" ht="38.25">
      <c r="A359" s="160"/>
      <c r="B359" s="153"/>
      <c r="C359" s="127" t="s">
        <v>338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</row>
    <row r="360" spans="1:30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</row>
    <row r="361" spans="1:30" ht="63.75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</row>
    <row r="362" spans="1:30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</row>
    <row r="363" spans="1:30" ht="5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</row>
    <row r="364" spans="1:30" ht="51">
      <c r="A364" s="160"/>
      <c r="B364" s="153"/>
      <c r="C364" s="127" t="s">
        <v>343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</row>
    <row r="365" spans="1:30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</row>
    <row r="366" spans="1:30" ht="25.5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57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</row>
    <row r="368" spans="1:30" ht="82.5" customHeight="1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</row>
    <row r="369" spans="1:30" ht="55.5" customHeight="1">
      <c r="A369" s="160"/>
      <c r="B369" s="153"/>
      <c r="C369" s="127" t="s">
        <v>348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</row>
    <row r="370" spans="1:30" ht="58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</row>
    <row r="371" spans="1:30" ht="29.25" customHeight="1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</row>
    <row r="372" spans="1:30" ht="25.5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</row>
    <row r="373" spans="1:30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</row>
    <row r="374" spans="1:30" ht="89.2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</row>
    <row r="375" spans="1:30" ht="38.2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</row>
    <row r="376" spans="1:30" ht="31.5" customHeight="1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</row>
    <row r="377" spans="1:30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</row>
    <row r="378" spans="1:30" ht="38.2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</row>
    <row r="379" spans="1:30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</row>
    <row r="380" spans="1:30" ht="63.7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</row>
    <row r="381" spans="1:30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</row>
    <row r="382" spans="1:30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</row>
    <row r="383" spans="1:30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</row>
    <row r="384" spans="1:30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</row>
    <row r="385" spans="1:30" ht="38.2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</row>
    <row r="386" spans="1:30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38.2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</row>
    <row r="388" spans="1:30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51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</row>
    <row r="390" spans="1:30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</row>
    <row r="391" spans="1:30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</row>
    <row r="392" spans="1:30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</row>
    <row r="393" spans="1:30" ht="24" customHeight="1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</row>
    <row r="394" spans="1:30" ht="25.5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</row>
    <row r="395" spans="1:30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</row>
    <row r="396" spans="1:30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</row>
    <row r="397" spans="1:30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</row>
    <row r="398" spans="1:30" ht="51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</row>
    <row r="399" spans="1:30" ht="38.25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</row>
    <row r="400" spans="1:30" ht="38.2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</row>
    <row r="401" spans="1:30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</row>
    <row r="402" spans="1:30" ht="54.75" customHeight="1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</row>
    <row r="403" spans="1:30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</row>
    <row r="404" spans="1:30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</row>
    <row r="405" spans="1:30" ht="25.5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</row>
    <row r="406" spans="1:30" ht="122.25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</row>
  </sheetData>
  <mergeCells count="74">
    <mergeCell ref="B50:C50"/>
    <mergeCell ref="B51:B63"/>
    <mergeCell ref="B65:B79"/>
    <mergeCell ref="B256:B275"/>
    <mergeCell ref="B182:C182"/>
    <mergeCell ref="B183:B223"/>
    <mergeCell ref="B96:C96"/>
    <mergeCell ref="B97:B108"/>
    <mergeCell ref="B109:C109"/>
    <mergeCell ref="B110:B128"/>
    <mergeCell ref="B130:B138"/>
    <mergeCell ref="B81:B95"/>
    <mergeCell ref="B64:C64"/>
    <mergeCell ref="B80:C80"/>
    <mergeCell ref="B129:C129"/>
    <mergeCell ref="B307:C307"/>
    <mergeCell ref="B177:B181"/>
    <mergeCell ref="B308:B344"/>
    <mergeCell ref="B139:C139"/>
    <mergeCell ref="B140:B175"/>
    <mergeCell ref="B176:C176"/>
    <mergeCell ref="B247:C247"/>
    <mergeCell ref="B248:B254"/>
    <mergeCell ref="B255:C255"/>
    <mergeCell ref="B277:B294"/>
    <mergeCell ref="B224:C224"/>
    <mergeCell ref="B225:B246"/>
    <mergeCell ref="B376:C376"/>
    <mergeCell ref="B295:C295"/>
    <mergeCell ref="B296:B306"/>
    <mergeCell ref="A6:C6"/>
    <mergeCell ref="B10:B13"/>
    <mergeCell ref="B14:C14"/>
    <mergeCell ref="B16:B49"/>
    <mergeCell ref="B15:C15"/>
    <mergeCell ref="A8:A406"/>
    <mergeCell ref="B377:B406"/>
    <mergeCell ref="H4:H5"/>
    <mergeCell ref="AC2:AC5"/>
    <mergeCell ref="T4:T5"/>
    <mergeCell ref="Y4:Y5"/>
    <mergeCell ref="B346:B375"/>
    <mergeCell ref="B276:C276"/>
    <mergeCell ref="A7:C7"/>
    <mergeCell ref="B8:C8"/>
    <mergeCell ref="B9:C9"/>
    <mergeCell ref="B345:C345"/>
    <mergeCell ref="X4:X5"/>
    <mergeCell ref="Z4:Z5"/>
    <mergeCell ref="R4:R5"/>
    <mergeCell ref="S4:S5"/>
    <mergeCell ref="AD2:AD5"/>
    <mergeCell ref="F3:N3"/>
    <mergeCell ref="O3:R3"/>
    <mergeCell ref="S3:AB3"/>
    <mergeCell ref="F4:F5"/>
    <mergeCell ref="G4:G5"/>
    <mergeCell ref="V4:V5"/>
    <mergeCell ref="W4:W5"/>
    <mergeCell ref="U4:U5"/>
    <mergeCell ref="N4:N5"/>
    <mergeCell ref="O4:O5"/>
    <mergeCell ref="P4:P5"/>
    <mergeCell ref="Q4:Q5"/>
    <mergeCell ref="AA4:AA5"/>
    <mergeCell ref="AB4:AB5"/>
    <mergeCell ref="L4:L5"/>
    <mergeCell ref="M4:M5"/>
    <mergeCell ref="I4:K4"/>
    <mergeCell ref="A1:I1"/>
    <mergeCell ref="A2:C5"/>
    <mergeCell ref="D2:D5"/>
    <mergeCell ref="E2:E5"/>
    <mergeCell ref="F2:AB2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1" width="14.42578125" style="62" customWidth="1"/>
    <col min="22" max="22" width="14.5703125" style="62" customWidth="1"/>
    <col min="23" max="16384" width="9.140625" style="62"/>
  </cols>
  <sheetData>
    <row r="1" spans="1:22" ht="25.5" customHeight="1">
      <c r="A1" s="72" t="s">
        <v>790</v>
      </c>
    </row>
    <row r="3" spans="1:22" ht="12.75" customHeight="1">
      <c r="A3" s="193" t="s">
        <v>421</v>
      </c>
      <c r="B3" s="193"/>
      <c r="C3" s="193"/>
      <c r="D3" s="153" t="s">
        <v>422</v>
      </c>
      <c r="E3" s="191" t="s">
        <v>791</v>
      </c>
      <c r="F3" s="192" t="s">
        <v>435</v>
      </c>
      <c r="G3" s="192"/>
      <c r="H3" s="192"/>
      <c r="I3" s="191" t="s">
        <v>792</v>
      </c>
      <c r="J3" s="197" t="s">
        <v>793</v>
      </c>
      <c r="K3" s="191" t="s">
        <v>794</v>
      </c>
      <c r="L3" s="192" t="s">
        <v>435</v>
      </c>
      <c r="M3" s="192"/>
      <c r="N3" s="192"/>
      <c r="O3" s="191" t="s">
        <v>795</v>
      </c>
      <c r="P3" s="191" t="s">
        <v>796</v>
      </c>
      <c r="Q3" s="194" t="s">
        <v>797</v>
      </c>
      <c r="R3" s="192" t="s">
        <v>435</v>
      </c>
      <c r="S3" s="192"/>
      <c r="T3" s="192"/>
      <c r="U3" s="191" t="s">
        <v>798</v>
      </c>
      <c r="V3" s="191" t="s">
        <v>796</v>
      </c>
    </row>
    <row r="4" spans="1:22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98"/>
      <c r="K4" s="191"/>
      <c r="L4" s="159" t="s">
        <v>428</v>
      </c>
      <c r="M4" s="159" t="s">
        <v>436</v>
      </c>
      <c r="N4" s="159" t="s">
        <v>437</v>
      </c>
      <c r="O4" s="191"/>
      <c r="P4" s="191"/>
      <c r="Q4" s="195"/>
      <c r="R4" s="159" t="s">
        <v>428</v>
      </c>
      <c r="S4" s="159" t="s">
        <v>436</v>
      </c>
      <c r="T4" s="159" t="s">
        <v>437</v>
      </c>
      <c r="U4" s="191"/>
      <c r="V4" s="191"/>
    </row>
    <row r="5" spans="1:22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99"/>
      <c r="K5" s="191"/>
      <c r="L5" s="161"/>
      <c r="M5" s="161"/>
      <c r="N5" s="161"/>
      <c r="O5" s="191"/>
      <c r="P5" s="191"/>
      <c r="Q5" s="196"/>
      <c r="R5" s="161"/>
      <c r="S5" s="161"/>
      <c r="T5" s="161"/>
      <c r="U5" s="191"/>
      <c r="V5" s="191"/>
    </row>
    <row r="6" spans="1:22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  <c r="U6" s="61">
        <v>17</v>
      </c>
      <c r="V6" s="61">
        <v>18</v>
      </c>
    </row>
    <row r="7" spans="1:22" ht="15.75">
      <c r="A7" s="172" t="s">
        <v>483</v>
      </c>
      <c r="B7" s="172"/>
      <c r="C7" s="172"/>
      <c r="D7" s="9">
        <v>1</v>
      </c>
      <c r="E7" s="30">
        <v>2107547.1609999998</v>
      </c>
      <c r="F7" s="30">
        <v>644915.28899999999</v>
      </c>
      <c r="G7" s="30">
        <v>17320.717000000001</v>
      </c>
      <c r="H7" s="30">
        <v>1445311.155</v>
      </c>
      <c r="I7" s="30">
        <v>995207.64199999999</v>
      </c>
      <c r="J7" s="30">
        <v>1112339.5190000001</v>
      </c>
      <c r="K7" s="30">
        <v>1607913.977</v>
      </c>
      <c r="L7" s="30">
        <v>596468.83100000001</v>
      </c>
      <c r="M7" s="30">
        <v>13617.574000000001</v>
      </c>
      <c r="N7" s="30">
        <v>997827.57200000004</v>
      </c>
      <c r="O7" s="30">
        <v>502932.95799999998</v>
      </c>
      <c r="P7" s="30">
        <v>1104981.0190000001</v>
      </c>
      <c r="Q7" s="30">
        <v>429000</v>
      </c>
      <c r="R7" s="30">
        <v>421000</v>
      </c>
      <c r="S7" s="30">
        <v>0</v>
      </c>
      <c r="T7" s="30">
        <v>8000</v>
      </c>
      <c r="U7" s="30">
        <v>429000</v>
      </c>
      <c r="V7" s="30">
        <v>0</v>
      </c>
    </row>
    <row r="8" spans="1:22" ht="15.75">
      <c r="A8" s="159" t="s">
        <v>426</v>
      </c>
      <c r="B8" s="171" t="s">
        <v>387</v>
      </c>
      <c r="C8" s="171"/>
      <c r="D8" s="9">
        <v>2</v>
      </c>
      <c r="E8" s="30">
        <v>141143.628</v>
      </c>
      <c r="F8" s="30">
        <v>131673.095</v>
      </c>
      <c r="G8" s="30">
        <v>743.96299999999997</v>
      </c>
      <c r="H8" s="30">
        <v>8726.57</v>
      </c>
      <c r="I8" s="30">
        <v>47115.042999999998</v>
      </c>
      <c r="J8" s="30">
        <v>94028.585000000006</v>
      </c>
      <c r="K8" s="30">
        <v>99454.494999999995</v>
      </c>
      <c r="L8" s="30">
        <v>91314.595000000001</v>
      </c>
      <c r="M8" s="30">
        <v>730.14</v>
      </c>
      <c r="N8" s="30">
        <v>7409.76</v>
      </c>
      <c r="O8" s="30">
        <v>5430.89</v>
      </c>
      <c r="P8" s="30">
        <v>94023.604999999996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</row>
    <row r="9" spans="1:22" ht="15.75">
      <c r="A9" s="160"/>
      <c r="B9" s="162" t="s">
        <v>386</v>
      </c>
      <c r="C9" s="162"/>
      <c r="D9" s="9">
        <v>3</v>
      </c>
      <c r="E9" s="30">
        <v>1966403.5330000001</v>
      </c>
      <c r="F9" s="30">
        <v>513242.19400000002</v>
      </c>
      <c r="G9" s="30">
        <v>16576.754000000001</v>
      </c>
      <c r="H9" s="30">
        <v>1436584.585</v>
      </c>
      <c r="I9" s="30">
        <v>948092.59900000005</v>
      </c>
      <c r="J9" s="30">
        <v>1018310.934</v>
      </c>
      <c r="K9" s="30">
        <v>1508459.4820000001</v>
      </c>
      <c r="L9" s="30">
        <v>505154.23599999998</v>
      </c>
      <c r="M9" s="30">
        <v>12887.433999999999</v>
      </c>
      <c r="N9" s="30">
        <v>990417.81200000003</v>
      </c>
      <c r="O9" s="30">
        <v>497502.06800000003</v>
      </c>
      <c r="P9" s="30">
        <v>1010957.414</v>
      </c>
      <c r="Q9" s="30">
        <v>429000</v>
      </c>
      <c r="R9" s="30">
        <v>421000</v>
      </c>
      <c r="S9" s="30">
        <v>0</v>
      </c>
      <c r="T9" s="30">
        <v>8000</v>
      </c>
      <c r="U9" s="30">
        <v>429000</v>
      </c>
      <c r="V9" s="30">
        <v>0</v>
      </c>
    </row>
    <row r="10" spans="1:22" ht="15.75" customHeight="1">
      <c r="A10" s="160"/>
      <c r="B10" s="165" t="s">
        <v>426</v>
      </c>
      <c r="C10" s="111" t="s">
        <v>420</v>
      </c>
      <c r="D10" s="9">
        <v>4</v>
      </c>
      <c r="E10" s="30">
        <v>815952.34499999997</v>
      </c>
      <c r="F10" s="30">
        <v>294605.34700000001</v>
      </c>
      <c r="G10" s="30">
        <v>400</v>
      </c>
      <c r="H10" s="30">
        <v>520946.99800000002</v>
      </c>
      <c r="I10" s="30">
        <v>38321.050000000003</v>
      </c>
      <c r="J10" s="30">
        <v>777631.29500000004</v>
      </c>
      <c r="K10" s="30">
        <v>791811.13500000001</v>
      </c>
      <c r="L10" s="30">
        <v>293882.3</v>
      </c>
      <c r="M10" s="30">
        <v>400</v>
      </c>
      <c r="N10" s="30">
        <v>497528.83500000002</v>
      </c>
      <c r="O10" s="30">
        <v>19307.84</v>
      </c>
      <c r="P10" s="30">
        <v>772503.29500000004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</row>
    <row r="11" spans="1:22" ht="15.75">
      <c r="A11" s="160"/>
      <c r="B11" s="165"/>
      <c r="C11" s="111" t="s">
        <v>419</v>
      </c>
      <c r="D11" s="9">
        <v>5</v>
      </c>
      <c r="E11" s="30">
        <v>192821.33100000001</v>
      </c>
      <c r="F11" s="30">
        <v>28453.446</v>
      </c>
      <c r="G11" s="30">
        <v>8367.2039999999997</v>
      </c>
      <c r="H11" s="30">
        <v>156000.68100000001</v>
      </c>
      <c r="I11" s="30">
        <v>82960.985000000001</v>
      </c>
      <c r="J11" s="30">
        <v>109860.34600000001</v>
      </c>
      <c r="K11" s="30">
        <v>170635.22899999999</v>
      </c>
      <c r="L11" s="30">
        <v>28167.384999999998</v>
      </c>
      <c r="M11" s="30">
        <v>6454.6840000000002</v>
      </c>
      <c r="N11" s="30">
        <v>136013.16</v>
      </c>
      <c r="O11" s="30">
        <v>63000.252999999997</v>
      </c>
      <c r="P11" s="30">
        <v>107634.976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</row>
    <row r="12" spans="1:22" ht="15.75">
      <c r="A12" s="160"/>
      <c r="B12" s="165"/>
      <c r="C12" s="111" t="s">
        <v>418</v>
      </c>
      <c r="D12" s="9">
        <v>6</v>
      </c>
      <c r="E12" s="30">
        <v>922122.85699999996</v>
      </c>
      <c r="F12" s="30">
        <v>190183.40100000001</v>
      </c>
      <c r="G12" s="30">
        <v>7809.55</v>
      </c>
      <c r="H12" s="30">
        <v>724129.90599999996</v>
      </c>
      <c r="I12" s="30">
        <v>791303.56400000001</v>
      </c>
      <c r="J12" s="30">
        <v>130819.29300000001</v>
      </c>
      <c r="K12" s="30">
        <v>513259.11800000002</v>
      </c>
      <c r="L12" s="30">
        <v>183104.55100000001</v>
      </c>
      <c r="M12" s="30">
        <v>6032.75</v>
      </c>
      <c r="N12" s="30">
        <v>324121.81699999998</v>
      </c>
      <c r="O12" s="30">
        <v>382439.97499999998</v>
      </c>
      <c r="P12" s="30">
        <v>130819.143</v>
      </c>
      <c r="Q12" s="30">
        <v>429000</v>
      </c>
      <c r="R12" s="30">
        <v>421000</v>
      </c>
      <c r="S12" s="30">
        <v>0</v>
      </c>
      <c r="T12" s="30">
        <v>8000</v>
      </c>
      <c r="U12" s="30">
        <v>429000</v>
      </c>
      <c r="V12" s="30">
        <v>0</v>
      </c>
    </row>
    <row r="13" spans="1:22" ht="15.75">
      <c r="A13" s="160"/>
      <c r="B13" s="165"/>
      <c r="C13" s="111" t="s">
        <v>417</v>
      </c>
      <c r="D13" s="9">
        <v>7</v>
      </c>
      <c r="E13" s="30">
        <v>35507</v>
      </c>
      <c r="F13" s="30">
        <v>0</v>
      </c>
      <c r="G13" s="30">
        <v>0</v>
      </c>
      <c r="H13" s="30">
        <v>35507</v>
      </c>
      <c r="I13" s="30">
        <v>35507</v>
      </c>
      <c r="J13" s="30">
        <v>0</v>
      </c>
      <c r="K13" s="30">
        <v>32754</v>
      </c>
      <c r="L13" s="30">
        <v>0</v>
      </c>
      <c r="M13" s="30">
        <v>0</v>
      </c>
      <c r="N13" s="30">
        <v>32754</v>
      </c>
      <c r="O13" s="30">
        <v>32754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</row>
    <row r="14" spans="1:22" ht="15.75" customHeight="1">
      <c r="A14" s="160"/>
      <c r="B14" s="166" t="s">
        <v>484</v>
      </c>
      <c r="C14" s="166"/>
      <c r="D14" s="9">
        <v>8</v>
      </c>
      <c r="E14" s="30">
        <v>25590.227999999999</v>
      </c>
      <c r="F14" s="30">
        <v>1769.3309999999999</v>
      </c>
      <c r="G14" s="30">
        <v>0</v>
      </c>
      <c r="H14" s="30">
        <v>23820.897000000001</v>
      </c>
      <c r="I14" s="30">
        <v>24823.328000000001</v>
      </c>
      <c r="J14" s="30">
        <v>766.9</v>
      </c>
      <c r="K14" s="30">
        <v>16339.037</v>
      </c>
      <c r="L14" s="30">
        <v>1034.674</v>
      </c>
      <c r="M14" s="30">
        <v>0</v>
      </c>
      <c r="N14" s="30">
        <v>15304.362999999999</v>
      </c>
      <c r="O14" s="30">
        <v>15572.137000000001</v>
      </c>
      <c r="P14" s="30">
        <v>766.9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</row>
    <row r="15" spans="1:22" ht="27.75" customHeight="1">
      <c r="A15" s="160"/>
      <c r="B15" s="152" t="s">
        <v>1</v>
      </c>
      <c r="C15" s="152"/>
      <c r="D15" s="9">
        <v>9</v>
      </c>
      <c r="E15" s="30">
        <v>600</v>
      </c>
      <c r="F15" s="30">
        <v>0</v>
      </c>
      <c r="G15" s="30">
        <v>0</v>
      </c>
      <c r="H15" s="30">
        <v>600</v>
      </c>
      <c r="I15" s="30">
        <v>600</v>
      </c>
      <c r="J15" s="30">
        <v>0</v>
      </c>
      <c r="K15" s="30">
        <v>600</v>
      </c>
      <c r="L15" s="30">
        <v>0</v>
      </c>
      <c r="M15" s="30">
        <v>0</v>
      </c>
      <c r="N15" s="30">
        <v>600</v>
      </c>
      <c r="O15" s="30">
        <v>600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</row>
    <row r="16" spans="1:22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</row>
    <row r="17" spans="1:22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</row>
    <row r="18" spans="1:22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</row>
    <row r="19" spans="1:22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</row>
    <row r="20" spans="1:22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</row>
    <row r="21" spans="1:22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</row>
    <row r="22" spans="1:22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</row>
    <row r="23" spans="1:22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</row>
    <row r="24" spans="1:22" ht="25.5">
      <c r="A24" s="160"/>
      <c r="B24" s="153"/>
      <c r="C24" s="127" t="s">
        <v>9</v>
      </c>
      <c r="D24" s="9">
        <v>18</v>
      </c>
      <c r="E24" s="30">
        <v>600</v>
      </c>
      <c r="F24" s="30">
        <v>0</v>
      </c>
      <c r="G24" s="30">
        <v>0</v>
      </c>
      <c r="H24" s="30">
        <v>600</v>
      </c>
      <c r="I24" s="30">
        <v>600</v>
      </c>
      <c r="J24" s="30">
        <v>0</v>
      </c>
      <c r="K24" s="30">
        <v>600</v>
      </c>
      <c r="L24" s="30">
        <v>0</v>
      </c>
      <c r="M24" s="30">
        <v>0</v>
      </c>
      <c r="N24" s="30">
        <v>600</v>
      </c>
      <c r="O24" s="30">
        <v>600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</row>
    <row r="25" spans="1:22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</row>
    <row r="28" spans="1:22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</row>
    <row r="29" spans="1:22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</row>
    <row r="30" spans="1:22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</row>
    <row r="31" spans="1:22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</row>
    <row r="32" spans="1:22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</row>
    <row r="33" spans="1:22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</row>
    <row r="34" spans="1:22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</row>
    <row r="35" spans="1:22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</row>
    <row r="36" spans="1:22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</row>
    <row r="37" spans="1:22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</row>
    <row r="38" spans="1:22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</row>
    <row r="39" spans="1:22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</row>
    <row r="40" spans="1:22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</row>
    <row r="41" spans="1:22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</row>
    <row r="42" spans="1:22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</row>
    <row r="43" spans="1:22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</row>
    <row r="44" spans="1:22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</row>
    <row r="45" spans="1:22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</row>
    <row r="46" spans="1:22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</row>
    <row r="47" spans="1:22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</row>
    <row r="48" spans="1:22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</row>
    <row r="49" spans="1:22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1:22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</row>
    <row r="51" spans="1:22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</row>
    <row r="52" spans="1:22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</row>
    <row r="53" spans="1:22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</row>
    <row r="54" spans="1:22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</row>
    <row r="55" spans="1:22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</row>
    <row r="56" spans="1:22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</row>
    <row r="57" spans="1:22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</row>
    <row r="58" spans="1:22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</row>
    <row r="59" spans="1:22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</row>
    <row r="60" spans="1:22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</row>
    <row r="61" spans="1:22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</row>
    <row r="62" spans="1:22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</row>
    <row r="63" spans="1:22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</row>
    <row r="64" spans="1:22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</row>
    <row r="65" spans="1:22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</row>
    <row r="66" spans="1:22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</row>
    <row r="67" spans="1:22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</row>
    <row r="68" spans="1:22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</row>
    <row r="69" spans="1:22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</row>
    <row r="70" spans="1:22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</row>
    <row r="71" spans="1:22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</row>
    <row r="72" spans="1:22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</row>
    <row r="73" spans="1:22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</row>
    <row r="74" spans="1:22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</row>
    <row r="75" spans="1:22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</row>
    <row r="76" spans="1:22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</row>
    <row r="77" spans="1:22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</row>
    <row r="78" spans="1:22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</row>
    <row r="79" spans="1:22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</row>
    <row r="80" spans="1:22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</row>
    <row r="81" spans="1:22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</row>
    <row r="82" spans="1:22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</row>
    <row r="83" spans="1:22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</row>
    <row r="84" spans="1:22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</row>
    <row r="85" spans="1:22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</row>
    <row r="86" spans="1:22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</row>
    <row r="87" spans="1:22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</row>
    <row r="88" spans="1:22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</row>
    <row r="89" spans="1:22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</row>
    <row r="90" spans="1:22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</row>
    <row r="91" spans="1:22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</row>
    <row r="92" spans="1:22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</row>
    <row r="93" spans="1:22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</row>
    <row r="94" spans="1:22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</row>
    <row r="95" spans="1:22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</row>
    <row r="96" spans="1:22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</row>
    <row r="97" spans="1:22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</row>
    <row r="98" spans="1:22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</row>
    <row r="99" spans="1:22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</row>
    <row r="100" spans="1:22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</row>
    <row r="101" spans="1:22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</row>
    <row r="102" spans="1:22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</row>
    <row r="103" spans="1:22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</row>
    <row r="104" spans="1:22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</row>
    <row r="105" spans="1:22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</row>
    <row r="106" spans="1:22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</row>
    <row r="107" spans="1:22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</row>
    <row r="108" spans="1:22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</row>
    <row r="109" spans="1:22" ht="28.5" customHeight="1">
      <c r="A109" s="160"/>
      <c r="B109" s="152" t="s">
        <v>94</v>
      </c>
      <c r="C109" s="152"/>
      <c r="D109" s="9">
        <v>103</v>
      </c>
      <c r="E109" s="30">
        <v>1141671.6159999999</v>
      </c>
      <c r="F109" s="30">
        <v>162676.52799999999</v>
      </c>
      <c r="G109" s="30">
        <v>13638.967000000001</v>
      </c>
      <c r="H109" s="30">
        <v>965356.12100000004</v>
      </c>
      <c r="I109" s="30">
        <v>847237.49800000002</v>
      </c>
      <c r="J109" s="30">
        <v>294434.11800000002</v>
      </c>
      <c r="K109" s="30">
        <v>751233.63300000003</v>
      </c>
      <c r="L109" s="30">
        <v>157536.546</v>
      </c>
      <c r="M109" s="30">
        <v>10435.824000000001</v>
      </c>
      <c r="N109" s="30">
        <v>583261.26300000004</v>
      </c>
      <c r="O109" s="30">
        <v>464028.01500000001</v>
      </c>
      <c r="P109" s="30">
        <v>287205.61800000002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</row>
    <row r="110" spans="1:22" ht="15.75">
      <c r="A110" s="160"/>
      <c r="B110" s="153" t="s">
        <v>426</v>
      </c>
      <c r="C110" s="127" t="s">
        <v>95</v>
      </c>
      <c r="D110" s="9">
        <v>104</v>
      </c>
      <c r="E110" s="30">
        <v>567.03300000000002</v>
      </c>
      <c r="F110" s="30">
        <v>0</v>
      </c>
      <c r="G110" s="30">
        <v>33.963000000000001</v>
      </c>
      <c r="H110" s="30">
        <v>533.07000000000005</v>
      </c>
      <c r="I110" s="30">
        <v>493.04300000000001</v>
      </c>
      <c r="J110" s="30">
        <v>73.989999999999995</v>
      </c>
      <c r="K110" s="30">
        <v>338.4</v>
      </c>
      <c r="L110" s="30">
        <v>0</v>
      </c>
      <c r="M110" s="30">
        <v>20.14</v>
      </c>
      <c r="N110" s="30">
        <v>318.26</v>
      </c>
      <c r="O110" s="30">
        <v>269.39</v>
      </c>
      <c r="P110" s="30">
        <v>69.010000000000005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</row>
    <row r="111" spans="1:22" ht="15.75">
      <c r="A111" s="160"/>
      <c r="B111" s="153"/>
      <c r="C111" s="127" t="s">
        <v>96</v>
      </c>
      <c r="D111" s="9">
        <v>105</v>
      </c>
      <c r="E111" s="30">
        <v>351955.054</v>
      </c>
      <c r="F111" s="30">
        <v>667.298</v>
      </c>
      <c r="G111" s="30">
        <v>10728.834000000001</v>
      </c>
      <c r="H111" s="30">
        <v>340558.92200000002</v>
      </c>
      <c r="I111" s="30">
        <v>298636.89799999999</v>
      </c>
      <c r="J111" s="30">
        <v>53318.156000000003</v>
      </c>
      <c r="K111" s="30">
        <v>203935.723</v>
      </c>
      <c r="L111" s="30">
        <v>667.298</v>
      </c>
      <c r="M111" s="30">
        <v>7948.8339999999998</v>
      </c>
      <c r="N111" s="30">
        <v>195319.59099999999</v>
      </c>
      <c r="O111" s="30">
        <v>151581.117</v>
      </c>
      <c r="P111" s="30">
        <v>52354.606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</row>
    <row r="112" spans="1:22" ht="15.75">
      <c r="A112" s="160"/>
      <c r="B112" s="153"/>
      <c r="C112" s="127" t="s">
        <v>859</v>
      </c>
      <c r="D112" s="9">
        <v>106</v>
      </c>
      <c r="E112" s="30">
        <v>60275</v>
      </c>
      <c r="F112" s="30">
        <v>0</v>
      </c>
      <c r="G112" s="30">
        <v>0</v>
      </c>
      <c r="H112" s="30">
        <v>60275</v>
      </c>
      <c r="I112" s="30">
        <v>58913</v>
      </c>
      <c r="J112" s="30">
        <v>1362</v>
      </c>
      <c r="K112" s="30">
        <v>33125</v>
      </c>
      <c r="L112" s="30">
        <v>0</v>
      </c>
      <c r="M112" s="30">
        <v>0</v>
      </c>
      <c r="N112" s="30">
        <v>33125</v>
      </c>
      <c r="O112" s="30">
        <v>31763</v>
      </c>
      <c r="P112" s="30">
        <v>1362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</row>
    <row r="113" spans="1:22" ht="25.5">
      <c r="A113" s="160"/>
      <c r="B113" s="153"/>
      <c r="C113" s="127" t="s">
        <v>97</v>
      </c>
      <c r="D113" s="9">
        <v>107</v>
      </c>
      <c r="E113" s="30">
        <v>217927.22500000001</v>
      </c>
      <c r="F113" s="30">
        <v>130089.769</v>
      </c>
      <c r="G113" s="30">
        <v>2706.17</v>
      </c>
      <c r="H113" s="30">
        <v>85131.285999999993</v>
      </c>
      <c r="I113" s="30">
        <v>86391.534</v>
      </c>
      <c r="J113" s="30">
        <v>131535.69099999999</v>
      </c>
      <c r="K113" s="30">
        <v>173660.94099999999</v>
      </c>
      <c r="L113" s="30">
        <v>125739.787</v>
      </c>
      <c r="M113" s="30">
        <v>2296.85</v>
      </c>
      <c r="N113" s="30">
        <v>45624.303999999996</v>
      </c>
      <c r="O113" s="30">
        <v>42694.57</v>
      </c>
      <c r="P113" s="30">
        <v>130966.371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</row>
    <row r="114" spans="1:22" ht="15.75">
      <c r="A114" s="160"/>
      <c r="B114" s="153"/>
      <c r="C114" s="127" t="s">
        <v>98</v>
      </c>
      <c r="D114" s="9">
        <v>108</v>
      </c>
      <c r="E114" s="30">
        <v>354573.72899999999</v>
      </c>
      <c r="F114" s="30">
        <v>31919.460999999999</v>
      </c>
      <c r="G114" s="30">
        <v>0</v>
      </c>
      <c r="H114" s="30">
        <v>322654.26799999998</v>
      </c>
      <c r="I114" s="30">
        <v>292404.098</v>
      </c>
      <c r="J114" s="30">
        <v>62169.631000000001</v>
      </c>
      <c r="K114" s="30">
        <v>220347.36300000001</v>
      </c>
      <c r="L114" s="30">
        <v>31129.460999999999</v>
      </c>
      <c r="M114" s="30">
        <v>0</v>
      </c>
      <c r="N114" s="30">
        <v>189217.902</v>
      </c>
      <c r="O114" s="30">
        <v>163705.73199999999</v>
      </c>
      <c r="P114" s="30">
        <v>56641.631000000001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</row>
    <row r="115" spans="1:22" ht="15.75">
      <c r="A115" s="160"/>
      <c r="B115" s="153"/>
      <c r="C115" s="127" t="s">
        <v>99</v>
      </c>
      <c r="D115" s="9">
        <v>109</v>
      </c>
      <c r="E115" s="30">
        <v>15130.495999999999</v>
      </c>
      <c r="F115" s="30">
        <v>0</v>
      </c>
      <c r="G115" s="30">
        <v>0</v>
      </c>
      <c r="H115" s="30">
        <v>15130.495999999999</v>
      </c>
      <c r="I115" s="30">
        <v>14717.995999999999</v>
      </c>
      <c r="J115" s="30">
        <v>412.5</v>
      </c>
      <c r="K115" s="30">
        <v>14070.706</v>
      </c>
      <c r="L115" s="30">
        <v>0</v>
      </c>
      <c r="M115" s="30">
        <v>0</v>
      </c>
      <c r="N115" s="30">
        <v>14070.706</v>
      </c>
      <c r="O115" s="30">
        <v>13700.706</v>
      </c>
      <c r="P115" s="30">
        <v>370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</row>
    <row r="116" spans="1:22" ht="15.75">
      <c r="A116" s="160"/>
      <c r="B116" s="153"/>
      <c r="C116" s="127" t="s">
        <v>100</v>
      </c>
      <c r="D116" s="9">
        <v>110</v>
      </c>
      <c r="E116" s="30">
        <v>45477.65</v>
      </c>
      <c r="F116" s="30">
        <v>0</v>
      </c>
      <c r="G116" s="30">
        <v>170</v>
      </c>
      <c r="H116" s="30">
        <v>45307.65</v>
      </c>
      <c r="I116" s="30">
        <v>45477.5</v>
      </c>
      <c r="J116" s="30">
        <v>0.15</v>
      </c>
      <c r="K116" s="30">
        <v>44125</v>
      </c>
      <c r="L116" s="30">
        <v>0</v>
      </c>
      <c r="M116" s="30">
        <v>170</v>
      </c>
      <c r="N116" s="30">
        <v>43955</v>
      </c>
      <c r="O116" s="30">
        <v>44125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</row>
    <row r="117" spans="1:22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</row>
    <row r="118" spans="1:22" ht="15.75">
      <c r="A118" s="160"/>
      <c r="B118" s="153"/>
      <c r="C118" s="127" t="s">
        <v>102</v>
      </c>
      <c r="D118" s="9">
        <v>112</v>
      </c>
      <c r="E118" s="30">
        <v>6450</v>
      </c>
      <c r="F118" s="30">
        <v>0</v>
      </c>
      <c r="G118" s="30">
        <v>0</v>
      </c>
      <c r="H118" s="30">
        <v>6450</v>
      </c>
      <c r="I118" s="30">
        <v>6330</v>
      </c>
      <c r="J118" s="30">
        <v>120</v>
      </c>
      <c r="K118" s="30">
        <v>2500</v>
      </c>
      <c r="L118" s="30">
        <v>0</v>
      </c>
      <c r="M118" s="30">
        <v>0</v>
      </c>
      <c r="N118" s="30">
        <v>2500</v>
      </c>
      <c r="O118" s="30">
        <v>2500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</row>
    <row r="119" spans="1:22" ht="38.2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</row>
    <row r="120" spans="1:22" ht="41.25" customHeight="1">
      <c r="A120" s="160"/>
      <c r="B120" s="153"/>
      <c r="C120" s="127" t="s">
        <v>104</v>
      </c>
      <c r="D120" s="9">
        <v>114</v>
      </c>
      <c r="E120" s="30">
        <v>3805</v>
      </c>
      <c r="F120" s="30">
        <v>0</v>
      </c>
      <c r="G120" s="30">
        <v>0</v>
      </c>
      <c r="H120" s="30">
        <v>3805</v>
      </c>
      <c r="I120" s="30">
        <v>3805</v>
      </c>
      <c r="J120" s="30">
        <v>0</v>
      </c>
      <c r="K120" s="30">
        <v>3805</v>
      </c>
      <c r="L120" s="30">
        <v>0</v>
      </c>
      <c r="M120" s="30">
        <v>0</v>
      </c>
      <c r="N120" s="30">
        <v>3805</v>
      </c>
      <c r="O120" s="30">
        <v>3805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</row>
    <row r="121" spans="1:22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</row>
    <row r="122" spans="1:22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</row>
    <row r="123" spans="1:22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</row>
    <row r="124" spans="1:22" ht="38.25">
      <c r="A124" s="160"/>
      <c r="B124" s="153"/>
      <c r="C124" s="127" t="s">
        <v>108</v>
      </c>
      <c r="D124" s="9">
        <v>118</v>
      </c>
      <c r="E124" s="30">
        <v>63753.428999999996</v>
      </c>
      <c r="F124" s="30">
        <v>0</v>
      </c>
      <c r="G124" s="30">
        <v>0</v>
      </c>
      <c r="H124" s="30">
        <v>63753.428999999996</v>
      </c>
      <c r="I124" s="30">
        <v>19141.429</v>
      </c>
      <c r="J124" s="30">
        <v>44612</v>
      </c>
      <c r="K124" s="30">
        <v>53079.5</v>
      </c>
      <c r="L124" s="30">
        <v>0</v>
      </c>
      <c r="M124" s="30">
        <v>0</v>
      </c>
      <c r="N124" s="30">
        <v>53079.5</v>
      </c>
      <c r="O124" s="30">
        <v>8467.5</v>
      </c>
      <c r="P124" s="30">
        <v>44612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</row>
    <row r="125" spans="1:22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</row>
    <row r="126" spans="1:22" ht="33" customHeight="1">
      <c r="A126" s="160"/>
      <c r="B126" s="153"/>
      <c r="C126" s="127" t="s">
        <v>110</v>
      </c>
      <c r="D126" s="9">
        <v>120</v>
      </c>
      <c r="E126" s="30">
        <v>21757</v>
      </c>
      <c r="F126" s="30">
        <v>0</v>
      </c>
      <c r="G126" s="30">
        <v>0</v>
      </c>
      <c r="H126" s="30">
        <v>21757</v>
      </c>
      <c r="I126" s="30">
        <v>20927</v>
      </c>
      <c r="J126" s="30">
        <v>830</v>
      </c>
      <c r="K126" s="30">
        <v>2246</v>
      </c>
      <c r="L126" s="30">
        <v>0</v>
      </c>
      <c r="M126" s="30">
        <v>0</v>
      </c>
      <c r="N126" s="30">
        <v>2246</v>
      </c>
      <c r="O126" s="30">
        <v>1416</v>
      </c>
      <c r="P126" s="30">
        <v>830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</row>
    <row r="127" spans="1:22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</row>
    <row r="128" spans="1:22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</row>
    <row r="129" spans="1:22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</row>
    <row r="130" spans="1:22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</row>
    <row r="131" spans="1:22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</row>
    <row r="132" spans="1:22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</row>
    <row r="133" spans="1:22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</row>
    <row r="134" spans="1:22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</row>
    <row r="135" spans="1:22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</row>
    <row r="136" spans="1:22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</row>
    <row r="137" spans="1:22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</row>
    <row r="138" spans="1:22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</row>
    <row r="139" spans="1:22" ht="39.75" customHeight="1">
      <c r="A139" s="160"/>
      <c r="B139" s="152" t="s">
        <v>123</v>
      </c>
      <c r="C139" s="152"/>
      <c r="D139" s="9">
        <v>133</v>
      </c>
      <c r="E139" s="30">
        <v>118068.575</v>
      </c>
      <c r="F139" s="30">
        <v>57868.574999999997</v>
      </c>
      <c r="G139" s="30">
        <v>500</v>
      </c>
      <c r="H139" s="30">
        <v>59700</v>
      </c>
      <c r="I139" s="30">
        <v>100703.34</v>
      </c>
      <c r="J139" s="30">
        <v>17365.235000000001</v>
      </c>
      <c r="K139" s="30">
        <v>17510.075000000001</v>
      </c>
      <c r="L139" s="30">
        <v>17510.075000000001</v>
      </c>
      <c r="M139" s="30">
        <v>0</v>
      </c>
      <c r="N139" s="30">
        <v>0</v>
      </c>
      <c r="O139" s="30">
        <v>144.84</v>
      </c>
      <c r="P139" s="30">
        <v>17365.235000000001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</row>
    <row r="140" spans="1:22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</row>
    <row r="141" spans="1:22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</row>
    <row r="142" spans="1:22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</row>
    <row r="143" spans="1:22" ht="25.5">
      <c r="A143" s="160"/>
      <c r="B143" s="153"/>
      <c r="C143" s="127" t="s">
        <v>126</v>
      </c>
      <c r="D143" s="9">
        <v>137</v>
      </c>
      <c r="E143" s="30">
        <v>59700</v>
      </c>
      <c r="F143" s="30">
        <v>0</v>
      </c>
      <c r="G143" s="30">
        <v>0</v>
      </c>
      <c r="H143" s="30">
        <v>59700</v>
      </c>
      <c r="I143" s="30">
        <v>59700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</row>
    <row r="144" spans="1:22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</row>
    <row r="145" spans="1:22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</row>
    <row r="146" spans="1:22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</row>
    <row r="147" spans="1:22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</row>
    <row r="148" spans="1:22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</row>
    <row r="149" spans="1:22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</row>
    <row r="150" spans="1:22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</row>
    <row r="151" spans="1:22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</row>
    <row r="152" spans="1:22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</row>
    <row r="153" spans="1:22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</row>
    <row r="154" spans="1:22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</row>
    <row r="155" spans="1:22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</row>
    <row r="156" spans="1:22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</row>
    <row r="157" spans="1:22" ht="38.25">
      <c r="A157" s="160"/>
      <c r="B157" s="153"/>
      <c r="C157" s="127" t="s">
        <v>140</v>
      </c>
      <c r="D157" s="9">
        <v>151</v>
      </c>
      <c r="E157" s="30">
        <v>500</v>
      </c>
      <c r="F157" s="30">
        <v>0</v>
      </c>
      <c r="G157" s="30">
        <v>500</v>
      </c>
      <c r="H157" s="30">
        <v>0</v>
      </c>
      <c r="I157" s="30">
        <v>500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</row>
    <row r="158" spans="1:22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</row>
    <row r="159" spans="1:22" ht="63.75">
      <c r="A159" s="160"/>
      <c r="B159" s="153"/>
      <c r="C159" s="127" t="s">
        <v>142</v>
      </c>
      <c r="D159" s="9">
        <v>153</v>
      </c>
      <c r="E159" s="30">
        <v>177.48</v>
      </c>
      <c r="F159" s="30">
        <v>177.48</v>
      </c>
      <c r="G159" s="30">
        <v>0</v>
      </c>
      <c r="H159" s="30">
        <v>0</v>
      </c>
      <c r="I159" s="30">
        <v>144.84</v>
      </c>
      <c r="J159" s="30">
        <v>32.64</v>
      </c>
      <c r="K159" s="30">
        <v>177.48</v>
      </c>
      <c r="L159" s="30">
        <v>177.48</v>
      </c>
      <c r="M159" s="30">
        <v>0</v>
      </c>
      <c r="N159" s="30">
        <v>0</v>
      </c>
      <c r="O159" s="30">
        <v>144.84</v>
      </c>
      <c r="P159" s="30">
        <v>32.64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</row>
    <row r="160" spans="1:22" ht="15.75">
      <c r="A160" s="160"/>
      <c r="B160" s="153"/>
      <c r="C160" s="127" t="s">
        <v>143</v>
      </c>
      <c r="D160" s="9">
        <v>154</v>
      </c>
      <c r="E160" s="30">
        <v>40358.5</v>
      </c>
      <c r="F160" s="30">
        <v>40358.5</v>
      </c>
      <c r="G160" s="30">
        <v>0</v>
      </c>
      <c r="H160" s="30">
        <v>0</v>
      </c>
      <c r="I160" s="30">
        <v>40358.5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</row>
    <row r="161" spans="1:22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</row>
    <row r="162" spans="1:22" ht="32.25" customHeight="1">
      <c r="A162" s="160"/>
      <c r="B162" s="153"/>
      <c r="C162" s="127" t="s">
        <v>145</v>
      </c>
      <c r="D162" s="9">
        <v>156</v>
      </c>
      <c r="E162" s="30">
        <v>17332.595000000001</v>
      </c>
      <c r="F162" s="30">
        <v>17332.595000000001</v>
      </c>
      <c r="G162" s="30">
        <v>0</v>
      </c>
      <c r="H162" s="30">
        <v>0</v>
      </c>
      <c r="I162" s="30">
        <v>0</v>
      </c>
      <c r="J162" s="30">
        <v>17332.595000000001</v>
      </c>
      <c r="K162" s="30">
        <v>17332.595000000001</v>
      </c>
      <c r="L162" s="30">
        <v>17332.595000000001</v>
      </c>
      <c r="M162" s="30">
        <v>0</v>
      </c>
      <c r="N162" s="30">
        <v>0</v>
      </c>
      <c r="O162" s="30">
        <v>0</v>
      </c>
      <c r="P162" s="30">
        <v>17332.595000000001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</row>
    <row r="163" spans="1:22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</row>
    <row r="164" spans="1:22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</row>
    <row r="165" spans="1:22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</row>
    <row r="166" spans="1:22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</row>
    <row r="167" spans="1:22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</row>
    <row r="168" spans="1:22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</row>
    <row r="169" spans="1:22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</row>
    <row r="170" spans="1:22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</row>
    <row r="171" spans="1:22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</row>
    <row r="172" spans="1:22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</row>
    <row r="173" spans="1:22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</row>
    <row r="174" spans="1:22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</row>
    <row r="175" spans="1:22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</row>
    <row r="176" spans="1:22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</row>
    <row r="177" spans="1:22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</row>
    <row r="178" spans="1:22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</row>
    <row r="179" spans="1:22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</row>
    <row r="180" spans="1:22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</row>
    <row r="181" spans="1:22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</row>
    <row r="182" spans="1:22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</row>
    <row r="183" spans="1:22" ht="45" customHeight="1">
      <c r="A183" s="160"/>
      <c r="B183" s="152" t="s">
        <v>165</v>
      </c>
      <c r="C183" s="152"/>
      <c r="D183" s="9">
        <v>177</v>
      </c>
      <c r="E183" s="30">
        <v>4680.201</v>
      </c>
      <c r="F183" s="30">
        <v>0</v>
      </c>
      <c r="G183" s="30">
        <v>1809</v>
      </c>
      <c r="H183" s="30">
        <v>2871.201</v>
      </c>
      <c r="I183" s="30">
        <v>1015</v>
      </c>
      <c r="J183" s="30">
        <v>3665.201</v>
      </c>
      <c r="K183" s="30">
        <v>4068.201</v>
      </c>
      <c r="L183" s="30">
        <v>0</v>
      </c>
      <c r="M183" s="30">
        <v>1809</v>
      </c>
      <c r="N183" s="30">
        <v>2259.201</v>
      </c>
      <c r="O183" s="30">
        <v>403</v>
      </c>
      <c r="P183" s="30">
        <v>3665.201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</row>
    <row r="184" spans="1:22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</row>
    <row r="185" spans="1:22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</row>
    <row r="186" spans="1:22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</row>
    <row r="187" spans="1:22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</row>
    <row r="188" spans="1:22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</row>
    <row r="189" spans="1:22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</row>
    <row r="190" spans="1:22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</row>
    <row r="191" spans="1:22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</row>
    <row r="192" spans="1:22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</row>
    <row r="193" spans="1:22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</row>
    <row r="194" spans="1:22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</row>
    <row r="195" spans="1:22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</row>
    <row r="196" spans="1:22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</row>
    <row r="197" spans="1:22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</row>
    <row r="198" spans="1:22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</row>
    <row r="199" spans="1:22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</row>
    <row r="201" spans="1:22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</row>
    <row r="202" spans="1:22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</row>
    <row r="203" spans="1:22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</row>
    <row r="204" spans="1:22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</row>
    <row r="205" spans="1:22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</row>
    <row r="206" spans="1:22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</row>
    <row r="207" spans="1:22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</row>
    <row r="208" spans="1:22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</row>
    <row r="209" spans="1:22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</row>
    <row r="210" spans="1:22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</row>
    <row r="211" spans="1:22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</row>
    <row r="212" spans="1:22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</row>
    <row r="213" spans="1:22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</row>
    <row r="214" spans="1:22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</row>
    <row r="215" spans="1:22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</row>
    <row r="216" spans="1:22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</row>
    <row r="217" spans="1:22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</row>
    <row r="219" spans="1:22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</row>
    <row r="220" spans="1:22" ht="38.25">
      <c r="A220" s="160"/>
      <c r="B220" s="153"/>
      <c r="C220" s="127" t="s">
        <v>202</v>
      </c>
      <c r="D220" s="9">
        <v>214</v>
      </c>
      <c r="E220" s="30">
        <v>700</v>
      </c>
      <c r="F220" s="30">
        <v>0</v>
      </c>
      <c r="G220" s="30">
        <v>0</v>
      </c>
      <c r="H220" s="30">
        <v>700</v>
      </c>
      <c r="I220" s="30">
        <v>700</v>
      </c>
      <c r="J220" s="30">
        <v>0</v>
      </c>
      <c r="K220" s="30">
        <v>250</v>
      </c>
      <c r="L220" s="30">
        <v>0</v>
      </c>
      <c r="M220" s="30">
        <v>0</v>
      </c>
      <c r="N220" s="30">
        <v>250</v>
      </c>
      <c r="O220" s="30">
        <v>250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</row>
    <row r="221" spans="1:22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</row>
    <row r="222" spans="1:22" ht="15.75">
      <c r="A222" s="160"/>
      <c r="B222" s="153"/>
      <c r="C222" s="127" t="s">
        <v>204</v>
      </c>
      <c r="D222" s="9">
        <v>216</v>
      </c>
      <c r="E222" s="30">
        <v>3980.201</v>
      </c>
      <c r="F222" s="30">
        <v>0</v>
      </c>
      <c r="G222" s="30">
        <v>1809</v>
      </c>
      <c r="H222" s="30">
        <v>2171.201</v>
      </c>
      <c r="I222" s="30">
        <v>315</v>
      </c>
      <c r="J222" s="30">
        <v>3665.201</v>
      </c>
      <c r="K222" s="30">
        <v>3818.201</v>
      </c>
      <c r="L222" s="30">
        <v>0</v>
      </c>
      <c r="M222" s="30">
        <v>1809</v>
      </c>
      <c r="N222" s="30">
        <v>2009.201</v>
      </c>
      <c r="O222" s="30">
        <v>153</v>
      </c>
      <c r="P222" s="30">
        <v>3665.201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</row>
    <row r="223" spans="1:22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</row>
    <row r="224" spans="1:22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</row>
    <row r="225" spans="1:22" ht="33" customHeight="1">
      <c r="A225" s="160"/>
      <c r="B225" s="152" t="s">
        <v>207</v>
      </c>
      <c r="C225" s="152"/>
      <c r="D225" s="9">
        <v>219</v>
      </c>
      <c r="E225" s="30">
        <v>3000</v>
      </c>
      <c r="F225" s="30">
        <v>0</v>
      </c>
      <c r="G225" s="30">
        <v>0</v>
      </c>
      <c r="H225" s="30">
        <v>3000</v>
      </c>
      <c r="I225" s="30">
        <v>3000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429000</v>
      </c>
      <c r="R225" s="30">
        <v>421000</v>
      </c>
      <c r="S225" s="30">
        <v>0</v>
      </c>
      <c r="T225" s="30">
        <v>8000</v>
      </c>
      <c r="U225" s="30">
        <v>429000</v>
      </c>
      <c r="V225" s="30">
        <v>0</v>
      </c>
    </row>
    <row r="226" spans="1:22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</row>
    <row r="227" spans="1:22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</row>
    <row r="228" spans="1:22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</row>
    <row r="229" spans="1:22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</row>
    <row r="230" spans="1:22" ht="61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</row>
    <row r="231" spans="1:22" ht="42.75" customHeight="1">
      <c r="A231" s="160"/>
      <c r="B231" s="153"/>
      <c r="C231" s="127" t="s">
        <v>212</v>
      </c>
      <c r="D231" s="9">
        <v>225</v>
      </c>
      <c r="E231" s="30">
        <v>3000</v>
      </c>
      <c r="F231" s="30">
        <v>0</v>
      </c>
      <c r="G231" s="30">
        <v>0</v>
      </c>
      <c r="H231" s="30">
        <v>3000</v>
      </c>
      <c r="I231" s="30">
        <v>3000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</row>
    <row r="232" spans="1:22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</row>
    <row r="233" spans="1:22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</row>
    <row r="234" spans="1:22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</row>
    <row r="235" spans="1:22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</row>
    <row r="236" spans="1:22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</row>
    <row r="237" spans="1:22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</row>
    <row r="238" spans="1:22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429000</v>
      </c>
      <c r="R238" s="30">
        <v>421000</v>
      </c>
      <c r="S238" s="30">
        <v>0</v>
      </c>
      <c r="T238" s="30">
        <v>8000</v>
      </c>
      <c r="U238" s="30">
        <v>429000</v>
      </c>
      <c r="V238" s="30">
        <v>0</v>
      </c>
    </row>
    <row r="239" spans="1:22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</row>
    <row r="240" spans="1:22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</row>
    <row r="241" spans="1:22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</row>
    <row r="242" spans="1:22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</row>
    <row r="243" spans="1:22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</row>
    <row r="244" spans="1:22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</row>
    <row r="245" spans="1:22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</row>
    <row r="246" spans="1:22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</row>
    <row r="247" spans="1:22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</row>
    <row r="248" spans="1:22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</row>
    <row r="249" spans="1:22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</row>
    <row r="250" spans="1:22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</row>
    <row r="251" spans="1:22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</row>
    <row r="252" spans="1:22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</row>
    <row r="253" spans="1:22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</row>
    <row r="254" spans="1:22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</row>
    <row r="255" spans="1:22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</row>
    <row r="256" spans="1:22" ht="32.25" customHeight="1">
      <c r="A256" s="160"/>
      <c r="B256" s="152" t="s">
        <v>237</v>
      </c>
      <c r="C256" s="152"/>
      <c r="D256" s="9">
        <v>250</v>
      </c>
      <c r="E256" s="30">
        <v>7288.7550000000001</v>
      </c>
      <c r="F256" s="30">
        <v>6590.5420000000004</v>
      </c>
      <c r="G256" s="30">
        <v>662.75</v>
      </c>
      <c r="H256" s="30">
        <v>35.463000000000001</v>
      </c>
      <c r="I256" s="30">
        <v>7255.9350000000004</v>
      </c>
      <c r="J256" s="30">
        <v>32.82</v>
      </c>
      <c r="K256" s="30">
        <v>4340.7790000000005</v>
      </c>
      <c r="L256" s="30">
        <v>3642.5659999999998</v>
      </c>
      <c r="M256" s="30">
        <v>662.75</v>
      </c>
      <c r="N256" s="30">
        <v>35.463000000000001</v>
      </c>
      <c r="O256" s="30">
        <v>4307.9589999999998</v>
      </c>
      <c r="P256" s="30">
        <v>32.82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</row>
    <row r="257" spans="1:22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</row>
    <row r="258" spans="1:22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</row>
    <row r="259" spans="1:22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</row>
    <row r="260" spans="1:22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</row>
    <row r="261" spans="1:22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</row>
    <row r="262" spans="1:22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</row>
    <row r="263" spans="1:22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</row>
    <row r="264" spans="1:22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</row>
    <row r="265" spans="1:22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</row>
    <row r="266" spans="1:22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</row>
    <row r="267" spans="1:22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</row>
    <row r="268" spans="1:22" ht="42" customHeight="1">
      <c r="A268" s="160"/>
      <c r="B268" s="153"/>
      <c r="C268" s="127" t="s">
        <v>249</v>
      </c>
      <c r="D268" s="9">
        <v>262</v>
      </c>
      <c r="E268" s="30">
        <v>6544.0540000000001</v>
      </c>
      <c r="F268" s="30">
        <v>6508.5910000000003</v>
      </c>
      <c r="G268" s="30">
        <v>0</v>
      </c>
      <c r="H268" s="30">
        <v>35.463000000000001</v>
      </c>
      <c r="I268" s="30">
        <v>6511.2340000000004</v>
      </c>
      <c r="J268" s="30">
        <v>32.82</v>
      </c>
      <c r="K268" s="30">
        <v>3678.029</v>
      </c>
      <c r="L268" s="30">
        <v>3642.5659999999998</v>
      </c>
      <c r="M268" s="30">
        <v>0</v>
      </c>
      <c r="N268" s="30">
        <v>35.463000000000001</v>
      </c>
      <c r="O268" s="30">
        <v>3645.2089999999998</v>
      </c>
      <c r="P268" s="30">
        <v>32.82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</row>
    <row r="269" spans="1:22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</row>
    <row r="270" spans="1:22" ht="15.75">
      <c r="A270" s="160"/>
      <c r="B270" s="153"/>
      <c r="C270" s="127" t="s">
        <v>251</v>
      </c>
      <c r="D270" s="9">
        <v>264</v>
      </c>
      <c r="E270" s="30">
        <v>662.75</v>
      </c>
      <c r="F270" s="30">
        <v>0</v>
      </c>
      <c r="G270" s="30">
        <v>662.75</v>
      </c>
      <c r="H270" s="30">
        <v>0</v>
      </c>
      <c r="I270" s="30">
        <v>662.75</v>
      </c>
      <c r="J270" s="30">
        <v>0</v>
      </c>
      <c r="K270" s="30">
        <v>662.75</v>
      </c>
      <c r="L270" s="30">
        <v>0</v>
      </c>
      <c r="M270" s="30">
        <v>662.75</v>
      </c>
      <c r="N270" s="30">
        <v>0</v>
      </c>
      <c r="O270" s="30">
        <v>662.75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</row>
    <row r="271" spans="1:22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</row>
    <row r="272" spans="1:22" ht="72" customHeight="1">
      <c r="A272" s="160"/>
      <c r="B272" s="153"/>
      <c r="C272" s="127" t="s">
        <v>253</v>
      </c>
      <c r="D272" s="9">
        <v>266</v>
      </c>
      <c r="E272" s="30">
        <v>81.950999999999993</v>
      </c>
      <c r="F272" s="30">
        <v>81.950999999999993</v>
      </c>
      <c r="G272" s="30">
        <v>0</v>
      </c>
      <c r="H272" s="30">
        <v>0</v>
      </c>
      <c r="I272" s="30">
        <v>81.950999999999993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</row>
    <row r="273" spans="1:22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</row>
    <row r="274" spans="1:22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</row>
    <row r="275" spans="1:22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</row>
    <row r="276" spans="1:22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</row>
    <row r="277" spans="1:22" ht="26.25" customHeight="1">
      <c r="A277" s="160"/>
      <c r="B277" s="152" t="s">
        <v>258</v>
      </c>
      <c r="C277" s="152"/>
      <c r="D277" s="9">
        <v>271</v>
      </c>
      <c r="E277" s="30">
        <v>570.72500000000002</v>
      </c>
      <c r="F277" s="30">
        <v>50</v>
      </c>
      <c r="G277" s="30">
        <v>0</v>
      </c>
      <c r="H277" s="30">
        <v>520.72500000000002</v>
      </c>
      <c r="I277" s="30">
        <v>570.72500000000002</v>
      </c>
      <c r="J277" s="30">
        <v>0</v>
      </c>
      <c r="K277" s="30">
        <v>70</v>
      </c>
      <c r="L277" s="30">
        <v>50</v>
      </c>
      <c r="M277" s="30">
        <v>0</v>
      </c>
      <c r="N277" s="30">
        <v>20</v>
      </c>
      <c r="O277" s="30">
        <v>70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</row>
    <row r="278" spans="1:22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</row>
    <row r="279" spans="1:22" ht="57" customHeight="1">
      <c r="A279" s="160"/>
      <c r="B279" s="153"/>
      <c r="C279" s="127" t="s">
        <v>260</v>
      </c>
      <c r="D279" s="9">
        <v>273</v>
      </c>
      <c r="E279" s="30">
        <v>20</v>
      </c>
      <c r="F279" s="30">
        <v>0</v>
      </c>
      <c r="G279" s="30">
        <v>0</v>
      </c>
      <c r="H279" s="30">
        <v>20</v>
      </c>
      <c r="I279" s="30">
        <v>20</v>
      </c>
      <c r="J279" s="30">
        <v>0</v>
      </c>
      <c r="K279" s="30">
        <v>20</v>
      </c>
      <c r="L279" s="30">
        <v>0</v>
      </c>
      <c r="M279" s="30">
        <v>0</v>
      </c>
      <c r="N279" s="30">
        <v>20</v>
      </c>
      <c r="O279" s="30">
        <v>20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</row>
    <row r="280" spans="1:22" ht="89.25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</row>
    <row r="281" spans="1:22" ht="125.25" customHeight="1">
      <c r="A281" s="160"/>
      <c r="B281" s="153"/>
      <c r="C281" s="127" t="s">
        <v>261</v>
      </c>
      <c r="D281" s="9">
        <v>275</v>
      </c>
      <c r="E281" s="30">
        <v>550.72500000000002</v>
      </c>
      <c r="F281" s="30">
        <v>50</v>
      </c>
      <c r="G281" s="30">
        <v>0</v>
      </c>
      <c r="H281" s="30">
        <v>500.72500000000002</v>
      </c>
      <c r="I281" s="30">
        <v>550.72500000000002</v>
      </c>
      <c r="J281" s="30">
        <v>0</v>
      </c>
      <c r="K281" s="30">
        <v>50</v>
      </c>
      <c r="L281" s="30">
        <v>50</v>
      </c>
      <c r="M281" s="30">
        <v>0</v>
      </c>
      <c r="N281" s="30">
        <v>0</v>
      </c>
      <c r="O281" s="30">
        <v>50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</row>
    <row r="282" spans="1:22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</row>
    <row r="283" spans="1:22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</row>
    <row r="284" spans="1:22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</row>
    <row r="285" spans="1:22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</row>
    <row r="286" spans="1:22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</row>
    <row r="287" spans="1:22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</row>
    <row r="288" spans="1:22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</row>
    <row r="289" spans="1:22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</row>
    <row r="290" spans="1:22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</row>
    <row r="291" spans="1:22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</row>
    <row r="292" spans="1:22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</row>
    <row r="293" spans="1:22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</row>
    <row r="294" spans="1:22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</row>
    <row r="295" spans="1:22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</row>
    <row r="296" spans="1:22" ht="57.75" customHeight="1">
      <c r="A296" s="160"/>
      <c r="B296" s="152" t="s">
        <v>276</v>
      </c>
      <c r="C296" s="152"/>
      <c r="D296" s="9">
        <v>290</v>
      </c>
      <c r="E296" s="30">
        <v>464669.95400000003</v>
      </c>
      <c r="F296" s="30">
        <v>63183.644</v>
      </c>
      <c r="G296" s="30">
        <v>0</v>
      </c>
      <c r="H296" s="30">
        <v>401486.31</v>
      </c>
      <c r="I296" s="30">
        <v>28782.644</v>
      </c>
      <c r="J296" s="30">
        <v>435887.31</v>
      </c>
      <c r="K296" s="30">
        <v>464669.95400000003</v>
      </c>
      <c r="L296" s="30">
        <v>63183.644</v>
      </c>
      <c r="M296" s="30">
        <v>0</v>
      </c>
      <c r="N296" s="30">
        <v>401486.31</v>
      </c>
      <c r="O296" s="30">
        <v>28782.644</v>
      </c>
      <c r="P296" s="30">
        <v>435887.31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</row>
    <row r="297" spans="1:22" ht="25.5">
      <c r="A297" s="160"/>
      <c r="B297" s="153" t="s">
        <v>426</v>
      </c>
      <c r="C297" s="127" t="s">
        <v>277</v>
      </c>
      <c r="D297" s="9">
        <v>291</v>
      </c>
      <c r="E297" s="30">
        <v>49625.644</v>
      </c>
      <c r="F297" s="30">
        <v>49625.644</v>
      </c>
      <c r="G297" s="30">
        <v>0</v>
      </c>
      <c r="H297" s="30">
        <v>0</v>
      </c>
      <c r="I297" s="30">
        <v>28267.644</v>
      </c>
      <c r="J297" s="30">
        <v>21358</v>
      </c>
      <c r="K297" s="30">
        <v>49625.644</v>
      </c>
      <c r="L297" s="30">
        <v>49625.644</v>
      </c>
      <c r="M297" s="30">
        <v>0</v>
      </c>
      <c r="N297" s="30">
        <v>0</v>
      </c>
      <c r="O297" s="30">
        <v>28267.644</v>
      </c>
      <c r="P297" s="30">
        <v>21358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</row>
    <row r="298" spans="1:22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</row>
    <row r="299" spans="1:22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</row>
    <row r="300" spans="1:22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</row>
    <row r="301" spans="1:22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</row>
    <row r="302" spans="1:22" ht="15.75">
      <c r="A302" s="160"/>
      <c r="B302" s="153"/>
      <c r="C302" s="127" t="s">
        <v>282</v>
      </c>
      <c r="D302" s="9">
        <v>296</v>
      </c>
      <c r="E302" s="30">
        <v>15</v>
      </c>
      <c r="F302" s="30">
        <v>0</v>
      </c>
      <c r="G302" s="30">
        <v>0</v>
      </c>
      <c r="H302" s="30">
        <v>15</v>
      </c>
      <c r="I302" s="30">
        <v>15</v>
      </c>
      <c r="J302" s="30">
        <v>0</v>
      </c>
      <c r="K302" s="30">
        <v>15</v>
      </c>
      <c r="L302" s="30">
        <v>0</v>
      </c>
      <c r="M302" s="30">
        <v>0</v>
      </c>
      <c r="N302" s="30">
        <v>15</v>
      </c>
      <c r="O302" s="30">
        <v>15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</row>
    <row r="303" spans="1:22" ht="15.75">
      <c r="A303" s="160"/>
      <c r="B303" s="153"/>
      <c r="C303" s="127" t="s">
        <v>283</v>
      </c>
      <c r="D303" s="9">
        <v>297</v>
      </c>
      <c r="E303" s="30">
        <v>500</v>
      </c>
      <c r="F303" s="30">
        <v>450</v>
      </c>
      <c r="G303" s="30">
        <v>0</v>
      </c>
      <c r="H303" s="30">
        <v>50</v>
      </c>
      <c r="I303" s="30">
        <v>500</v>
      </c>
      <c r="J303" s="30">
        <v>0</v>
      </c>
      <c r="K303" s="30">
        <v>500</v>
      </c>
      <c r="L303" s="30">
        <v>450</v>
      </c>
      <c r="M303" s="30">
        <v>0</v>
      </c>
      <c r="N303" s="30">
        <v>50</v>
      </c>
      <c r="O303" s="30">
        <v>500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</row>
    <row r="304" spans="1:22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</row>
    <row r="305" spans="1:22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</row>
    <row r="306" spans="1:22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</row>
    <row r="307" spans="1:22" ht="15.75">
      <c r="A307" s="160"/>
      <c r="B307" s="153"/>
      <c r="C307" s="127" t="s">
        <v>287</v>
      </c>
      <c r="D307" s="9">
        <v>301</v>
      </c>
      <c r="E307" s="30">
        <v>414529.31</v>
      </c>
      <c r="F307" s="30">
        <v>13108</v>
      </c>
      <c r="G307" s="30">
        <v>0</v>
      </c>
      <c r="H307" s="30">
        <v>401421.31</v>
      </c>
      <c r="I307" s="30">
        <v>0</v>
      </c>
      <c r="J307" s="30">
        <v>414529.31</v>
      </c>
      <c r="K307" s="30">
        <v>414529.31</v>
      </c>
      <c r="L307" s="30">
        <v>13108</v>
      </c>
      <c r="M307" s="30">
        <v>0</v>
      </c>
      <c r="N307" s="30">
        <v>401421.31</v>
      </c>
      <c r="O307" s="30">
        <v>0</v>
      </c>
      <c r="P307" s="30">
        <v>414529.31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</row>
    <row r="308" spans="1:22" ht="27.75" customHeight="1">
      <c r="A308" s="160"/>
      <c r="B308" s="152" t="s">
        <v>288</v>
      </c>
      <c r="C308" s="152"/>
      <c r="D308" s="9">
        <v>302</v>
      </c>
      <c r="E308" s="30">
        <v>366997.33500000002</v>
      </c>
      <c r="F308" s="30">
        <v>354546</v>
      </c>
      <c r="G308" s="30">
        <v>710</v>
      </c>
      <c r="H308" s="30">
        <v>11741.334999999999</v>
      </c>
      <c r="I308" s="30">
        <v>6042.5</v>
      </c>
      <c r="J308" s="30">
        <v>360954.83500000002</v>
      </c>
      <c r="K308" s="30">
        <v>365421.33500000002</v>
      </c>
      <c r="L308" s="30">
        <v>354546</v>
      </c>
      <c r="M308" s="30">
        <v>710</v>
      </c>
      <c r="N308" s="30">
        <v>10165.334999999999</v>
      </c>
      <c r="O308" s="30">
        <v>4596.5</v>
      </c>
      <c r="P308" s="30">
        <v>360824.83500000002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</row>
    <row r="309" spans="1:22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</row>
    <row r="310" spans="1:22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</row>
    <row r="311" spans="1:22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</row>
    <row r="312" spans="1:22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</row>
    <row r="313" spans="1:22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</row>
    <row r="314" spans="1:22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</row>
    <row r="315" spans="1:22" ht="15.75">
      <c r="A315" s="160"/>
      <c r="B315" s="153"/>
      <c r="C315" s="127" t="s">
        <v>295</v>
      </c>
      <c r="D315" s="9">
        <v>309</v>
      </c>
      <c r="E315" s="30">
        <v>65</v>
      </c>
      <c r="F315" s="30">
        <v>0</v>
      </c>
      <c r="G315" s="30">
        <v>0</v>
      </c>
      <c r="H315" s="30">
        <v>65</v>
      </c>
      <c r="I315" s="30">
        <v>65</v>
      </c>
      <c r="J315" s="30">
        <v>0</v>
      </c>
      <c r="K315" s="30">
        <v>65</v>
      </c>
      <c r="L315" s="30">
        <v>0</v>
      </c>
      <c r="M315" s="30">
        <v>0</v>
      </c>
      <c r="N315" s="30">
        <v>65</v>
      </c>
      <c r="O315" s="30">
        <v>65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</row>
    <row r="316" spans="1:22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</row>
    <row r="317" spans="1:22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</row>
    <row r="318" spans="1:22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</row>
    <row r="319" spans="1:22" ht="71.2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</row>
    <row r="320" spans="1:22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</row>
    <row r="321" spans="1:22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</row>
    <row r="322" spans="1:22" ht="41.25" customHeight="1">
      <c r="A322" s="160"/>
      <c r="B322" s="153"/>
      <c r="C322" s="127" t="s">
        <v>300</v>
      </c>
      <c r="D322" s="9">
        <v>316</v>
      </c>
      <c r="E322" s="30">
        <v>10</v>
      </c>
      <c r="F322" s="30">
        <v>0</v>
      </c>
      <c r="G322" s="30">
        <v>0</v>
      </c>
      <c r="H322" s="30">
        <v>10</v>
      </c>
      <c r="I322" s="30">
        <v>10</v>
      </c>
      <c r="J322" s="30">
        <v>0</v>
      </c>
      <c r="K322" s="30">
        <v>10</v>
      </c>
      <c r="L322" s="30">
        <v>0</v>
      </c>
      <c r="M322" s="30">
        <v>0</v>
      </c>
      <c r="N322" s="30">
        <v>10</v>
      </c>
      <c r="O322" s="30">
        <v>10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</row>
    <row r="323" spans="1:22" ht="57" customHeight="1">
      <c r="A323" s="160"/>
      <c r="B323" s="153"/>
      <c r="C323" s="127" t="s">
        <v>301</v>
      </c>
      <c r="D323" s="9">
        <v>317</v>
      </c>
      <c r="E323" s="30">
        <v>840</v>
      </c>
      <c r="F323" s="30">
        <v>0</v>
      </c>
      <c r="G323" s="30">
        <v>0</v>
      </c>
      <c r="H323" s="30">
        <v>840</v>
      </c>
      <c r="I323" s="30">
        <v>8</v>
      </c>
      <c r="J323" s="30">
        <v>832</v>
      </c>
      <c r="K323" s="30">
        <v>840</v>
      </c>
      <c r="L323" s="30">
        <v>0</v>
      </c>
      <c r="M323" s="30">
        <v>0</v>
      </c>
      <c r="N323" s="30">
        <v>840</v>
      </c>
      <c r="O323" s="30">
        <v>8</v>
      </c>
      <c r="P323" s="30">
        <v>832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</row>
    <row r="324" spans="1:22" ht="57.75" customHeight="1">
      <c r="A324" s="160"/>
      <c r="B324" s="153"/>
      <c r="C324" s="127" t="s">
        <v>302</v>
      </c>
      <c r="D324" s="9">
        <v>318</v>
      </c>
      <c r="E324" s="30">
        <v>356266</v>
      </c>
      <c r="F324" s="30">
        <v>354546</v>
      </c>
      <c r="G324" s="30">
        <v>0</v>
      </c>
      <c r="H324" s="30">
        <v>1720</v>
      </c>
      <c r="I324" s="30">
        <v>320</v>
      </c>
      <c r="J324" s="30">
        <v>355946</v>
      </c>
      <c r="K324" s="30">
        <v>356076</v>
      </c>
      <c r="L324" s="30">
        <v>354546</v>
      </c>
      <c r="M324" s="30">
        <v>0</v>
      </c>
      <c r="N324" s="30">
        <v>1530</v>
      </c>
      <c r="O324" s="30">
        <v>130</v>
      </c>
      <c r="P324" s="30">
        <v>355946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</row>
    <row r="325" spans="1:22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</row>
    <row r="326" spans="1:22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</row>
    <row r="327" spans="1:22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</row>
    <row r="328" spans="1:22" ht="15.75">
      <c r="A328" s="160"/>
      <c r="B328" s="153"/>
      <c r="C328" s="127" t="s">
        <v>306</v>
      </c>
      <c r="D328" s="9">
        <v>322</v>
      </c>
      <c r="E328" s="30">
        <v>9816.3349999999991</v>
      </c>
      <c r="F328" s="30">
        <v>0</v>
      </c>
      <c r="G328" s="30">
        <v>710</v>
      </c>
      <c r="H328" s="30">
        <v>9106.3349999999991</v>
      </c>
      <c r="I328" s="30">
        <v>5639.5</v>
      </c>
      <c r="J328" s="30">
        <v>4176.835</v>
      </c>
      <c r="K328" s="30">
        <v>8430.3349999999991</v>
      </c>
      <c r="L328" s="30">
        <v>0</v>
      </c>
      <c r="M328" s="30">
        <v>710</v>
      </c>
      <c r="N328" s="30">
        <v>7720.335</v>
      </c>
      <c r="O328" s="30">
        <v>4383.5</v>
      </c>
      <c r="P328" s="30">
        <v>4046.835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</row>
    <row r="329" spans="1:22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</row>
    <row r="330" spans="1:22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</row>
    <row r="331" spans="1:22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</row>
    <row r="332" spans="1:22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</row>
    <row r="333" spans="1:22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</row>
    <row r="334" spans="1:22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</row>
    <row r="335" spans="1:22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</row>
    <row r="336" spans="1:22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</row>
    <row r="337" spans="1:22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</row>
    <row r="338" spans="1:22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</row>
    <row r="339" spans="1:22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</row>
    <row r="340" spans="1:22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</row>
    <row r="341" spans="1:22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</row>
    <row r="342" spans="1:22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</row>
    <row r="343" spans="1:22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</row>
    <row r="344" spans="1:22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</row>
    <row r="345" spans="1:22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</row>
    <row r="346" spans="1:22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</row>
    <row r="347" spans="1:22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</row>
    <row r="348" spans="1:22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</row>
    <row r="349" spans="1:22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</row>
    <row r="350" spans="1:22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</row>
    <row r="351" spans="1:22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</row>
    <row r="352" spans="1:22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</row>
    <row r="353" spans="1:22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</row>
    <row r="354" spans="1:22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</row>
    <row r="355" spans="1:22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</row>
    <row r="356" spans="1:22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</row>
    <row r="357" spans="1:22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</row>
    <row r="358" spans="1:22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</row>
    <row r="359" spans="1:22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</row>
    <row r="360" spans="1:22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</row>
    <row r="361" spans="1:22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</row>
    <row r="362" spans="1:22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</row>
    <row r="363" spans="1:22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</row>
    <row r="364" spans="1:22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</row>
    <row r="365" spans="1:22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</row>
    <row r="366" spans="1:22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</row>
    <row r="367" spans="1:22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</row>
    <row r="368" spans="1:22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</row>
    <row r="369" spans="1:22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</row>
    <row r="370" spans="1:22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</row>
    <row r="371" spans="1:22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</row>
    <row r="372" spans="1:22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</row>
    <row r="373" spans="1:22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</row>
    <row r="374" spans="1:22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</row>
    <row r="375" spans="1:22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</row>
    <row r="376" spans="1:22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</row>
    <row r="377" spans="1:22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</row>
    <row r="378" spans="1:22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</row>
    <row r="379" spans="1:22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</row>
    <row r="380" spans="1:22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</row>
    <row r="381" spans="1:22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</row>
    <row r="382" spans="1:22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</row>
    <row r="383" spans="1:22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</row>
    <row r="384" spans="1:22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</row>
    <row r="385" spans="1:22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</row>
    <row r="386" spans="1:22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</row>
    <row r="387" spans="1:22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</row>
    <row r="388" spans="1:22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</row>
    <row r="389" spans="1:22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</row>
    <row r="390" spans="1:22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</row>
    <row r="391" spans="1:22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</row>
    <row r="392" spans="1:22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</row>
    <row r="393" spans="1:22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</row>
    <row r="394" spans="1:22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</row>
    <row r="395" spans="1:22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</row>
    <row r="396" spans="1:22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</row>
    <row r="397" spans="1:22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</row>
    <row r="398" spans="1:22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</row>
    <row r="399" spans="1:22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</row>
    <row r="400" spans="1:22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</row>
    <row r="401" spans="1:22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</row>
    <row r="402" spans="1:22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</row>
    <row r="403" spans="1:22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</row>
    <row r="404" spans="1:22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</row>
    <row r="405" spans="1:22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</row>
    <row r="406" spans="1:22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</row>
    <row r="407" spans="1:22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</row>
  </sheetData>
  <mergeCells count="66">
    <mergeCell ref="B139:C139"/>
    <mergeCell ref="B97:B108"/>
    <mergeCell ref="B109:C109"/>
    <mergeCell ref="B110:B128"/>
    <mergeCell ref="B248:C248"/>
    <mergeCell ref="B184:B224"/>
    <mergeCell ref="B225:C225"/>
    <mergeCell ref="B226:B247"/>
    <mergeCell ref="B140:B176"/>
    <mergeCell ref="B183:C183"/>
    <mergeCell ref="B378:B407"/>
    <mergeCell ref="B296:C296"/>
    <mergeCell ref="B297:B307"/>
    <mergeCell ref="B308:C308"/>
    <mergeCell ref="B309:B345"/>
    <mergeCell ref="B249:B255"/>
    <mergeCell ref="B377:C377"/>
    <mergeCell ref="B346:C346"/>
    <mergeCell ref="B347:B376"/>
    <mergeCell ref="B178:B182"/>
    <mergeCell ref="B15:C15"/>
    <mergeCell ref="B81:B95"/>
    <mergeCell ref="B278:B295"/>
    <mergeCell ref="B177:C177"/>
    <mergeCell ref="B129:C129"/>
    <mergeCell ref="B130:B138"/>
    <mergeCell ref="B96:C96"/>
    <mergeCell ref="B9:C9"/>
    <mergeCell ref="B65:B79"/>
    <mergeCell ref="A8:A407"/>
    <mergeCell ref="B277:C277"/>
    <mergeCell ref="B80:C80"/>
    <mergeCell ref="B50:C50"/>
    <mergeCell ref="B51:B63"/>
    <mergeCell ref="B256:C256"/>
    <mergeCell ref="B257:B276"/>
    <mergeCell ref="G4:G5"/>
    <mergeCell ref="D3:D5"/>
    <mergeCell ref="E3:E5"/>
    <mergeCell ref="B64:C64"/>
    <mergeCell ref="B16:B49"/>
    <mergeCell ref="B8:C8"/>
    <mergeCell ref="A7:C7"/>
    <mergeCell ref="B10:B13"/>
    <mergeCell ref="B14:C14"/>
    <mergeCell ref="A6:C6"/>
    <mergeCell ref="V3:V5"/>
    <mergeCell ref="U3:U5"/>
    <mergeCell ref="R4:R5"/>
    <mergeCell ref="A3:C5"/>
    <mergeCell ref="M4:M5"/>
    <mergeCell ref="Q3:Q5"/>
    <mergeCell ref="R3:T3"/>
    <mergeCell ref="F4:F5"/>
    <mergeCell ref="T4:T5"/>
    <mergeCell ref="F3:H3"/>
    <mergeCell ref="O3:O5"/>
    <mergeCell ref="S4:S5"/>
    <mergeCell ref="L3:N3"/>
    <mergeCell ref="P3:P5"/>
    <mergeCell ref="H4:H5"/>
    <mergeCell ref="L4:L5"/>
    <mergeCell ref="K3:K5"/>
    <mergeCell ref="J3:J5"/>
    <mergeCell ref="I3:I5"/>
    <mergeCell ref="N4:N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0" width="14.42578125" style="62" customWidth="1"/>
    <col min="21" max="16384" width="9.140625" style="62"/>
  </cols>
  <sheetData>
    <row r="1" spans="1:20" ht="25.5" customHeight="1">
      <c r="A1" s="72" t="s">
        <v>853</v>
      </c>
    </row>
    <row r="3" spans="1:20" ht="12.75" customHeight="1">
      <c r="A3" s="193" t="s">
        <v>421</v>
      </c>
      <c r="B3" s="193"/>
      <c r="C3" s="193"/>
      <c r="D3" s="153" t="s">
        <v>422</v>
      </c>
      <c r="E3" s="191" t="s">
        <v>854</v>
      </c>
      <c r="F3" s="192" t="s">
        <v>435</v>
      </c>
      <c r="G3" s="192"/>
      <c r="H3" s="192"/>
      <c r="I3" s="191" t="s">
        <v>855</v>
      </c>
      <c r="J3" s="192" t="s">
        <v>435</v>
      </c>
      <c r="K3" s="192"/>
      <c r="L3" s="192"/>
      <c r="M3" s="191" t="s">
        <v>856</v>
      </c>
      <c r="N3" s="192" t="s">
        <v>435</v>
      </c>
      <c r="O3" s="192"/>
      <c r="P3" s="192"/>
      <c r="Q3" s="191" t="s">
        <v>857</v>
      </c>
      <c r="R3" s="192" t="s">
        <v>435</v>
      </c>
      <c r="S3" s="192"/>
      <c r="T3" s="192"/>
    </row>
    <row r="4" spans="1:20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59" t="s">
        <v>428</v>
      </c>
      <c r="K4" s="159" t="s">
        <v>436</v>
      </c>
      <c r="L4" s="159" t="s">
        <v>437</v>
      </c>
      <c r="M4" s="191"/>
      <c r="N4" s="159" t="s">
        <v>428</v>
      </c>
      <c r="O4" s="159" t="s">
        <v>436</v>
      </c>
      <c r="P4" s="159" t="s">
        <v>437</v>
      </c>
      <c r="Q4" s="191"/>
      <c r="R4" s="159" t="s">
        <v>428</v>
      </c>
      <c r="S4" s="159" t="s">
        <v>436</v>
      </c>
      <c r="T4" s="159" t="s">
        <v>437</v>
      </c>
    </row>
    <row r="5" spans="1:20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61"/>
      <c r="K5" s="161"/>
      <c r="L5" s="161"/>
      <c r="M5" s="191"/>
      <c r="N5" s="161"/>
      <c r="O5" s="161"/>
      <c r="P5" s="161"/>
      <c r="Q5" s="191"/>
      <c r="R5" s="161"/>
      <c r="S5" s="161"/>
      <c r="T5" s="161"/>
    </row>
    <row r="6" spans="1:20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</row>
    <row r="7" spans="1:20" ht="15.75">
      <c r="A7" s="172" t="s">
        <v>483</v>
      </c>
      <c r="B7" s="172"/>
      <c r="C7" s="172"/>
      <c r="D7" s="9">
        <v>1</v>
      </c>
      <c r="E7" s="30">
        <v>6995851.7560000001</v>
      </c>
      <c r="F7" s="30">
        <v>6681921.7999999998</v>
      </c>
      <c r="G7" s="30">
        <v>91246.130999999994</v>
      </c>
      <c r="H7" s="30">
        <v>222683.82500000001</v>
      </c>
      <c r="I7" s="30">
        <v>87441.089000000007</v>
      </c>
      <c r="J7" s="30">
        <v>0</v>
      </c>
      <c r="K7" s="30">
        <v>1271.31</v>
      </c>
      <c r="L7" s="30">
        <v>86169.778999999995</v>
      </c>
      <c r="M7" s="30">
        <v>1585193.2439999999</v>
      </c>
      <c r="N7" s="30">
        <v>1227421.8959999999</v>
      </c>
      <c r="O7" s="30">
        <v>16389.616999999998</v>
      </c>
      <c r="P7" s="30">
        <v>341381.73100000003</v>
      </c>
      <c r="Q7" s="30">
        <v>827135.777</v>
      </c>
      <c r="R7" s="30">
        <v>800000</v>
      </c>
      <c r="S7" s="30">
        <v>0</v>
      </c>
      <c r="T7" s="30">
        <v>27135.776999999998</v>
      </c>
    </row>
    <row r="8" spans="1:20" ht="15.75">
      <c r="A8" s="159" t="s">
        <v>426</v>
      </c>
      <c r="B8" s="171" t="s">
        <v>387</v>
      </c>
      <c r="C8" s="171"/>
      <c r="D8" s="9">
        <v>2</v>
      </c>
      <c r="E8" s="30">
        <v>10129</v>
      </c>
      <c r="F8" s="30">
        <v>0</v>
      </c>
      <c r="G8" s="30">
        <v>9</v>
      </c>
      <c r="H8" s="30">
        <v>10120</v>
      </c>
      <c r="I8" s="30">
        <v>7201.9989999999998</v>
      </c>
      <c r="J8" s="30">
        <v>0</v>
      </c>
      <c r="K8" s="30">
        <v>0</v>
      </c>
      <c r="L8" s="30">
        <v>7201.9989999999998</v>
      </c>
      <c r="M8" s="30">
        <v>12.8</v>
      </c>
      <c r="N8" s="30">
        <v>0</v>
      </c>
      <c r="O8" s="30">
        <v>0</v>
      </c>
      <c r="P8" s="30">
        <v>12.8</v>
      </c>
      <c r="Q8" s="30">
        <v>5.3</v>
      </c>
      <c r="R8" s="30">
        <v>0</v>
      </c>
      <c r="S8" s="30">
        <v>0</v>
      </c>
      <c r="T8" s="30">
        <v>5.3</v>
      </c>
    </row>
    <row r="9" spans="1:20" ht="15.75">
      <c r="A9" s="160"/>
      <c r="B9" s="162" t="s">
        <v>386</v>
      </c>
      <c r="C9" s="162"/>
      <c r="D9" s="9">
        <v>3</v>
      </c>
      <c r="E9" s="30">
        <v>6985722.7560000001</v>
      </c>
      <c r="F9" s="30">
        <v>6681921.7999999998</v>
      </c>
      <c r="G9" s="30">
        <v>91237.130999999994</v>
      </c>
      <c r="H9" s="30">
        <v>212563.82500000001</v>
      </c>
      <c r="I9" s="30">
        <v>80239.09</v>
      </c>
      <c r="J9" s="30">
        <v>0</v>
      </c>
      <c r="K9" s="30">
        <v>1271.31</v>
      </c>
      <c r="L9" s="30">
        <v>78967.78</v>
      </c>
      <c r="M9" s="30">
        <v>1585180.4439999999</v>
      </c>
      <c r="N9" s="30">
        <v>1227421.8959999999</v>
      </c>
      <c r="O9" s="30">
        <v>16389.616999999998</v>
      </c>
      <c r="P9" s="30">
        <v>341368.93099999998</v>
      </c>
      <c r="Q9" s="30">
        <v>827130.47699999996</v>
      </c>
      <c r="R9" s="30">
        <v>800000</v>
      </c>
      <c r="S9" s="30">
        <v>0</v>
      </c>
      <c r="T9" s="30">
        <v>27130.476999999999</v>
      </c>
    </row>
    <row r="10" spans="1:20" ht="15.75" customHeight="1">
      <c r="A10" s="160"/>
      <c r="B10" s="165" t="s">
        <v>426</v>
      </c>
      <c r="C10" s="111" t="s">
        <v>420</v>
      </c>
      <c r="D10" s="9">
        <v>4</v>
      </c>
      <c r="E10" s="30">
        <v>11221.3</v>
      </c>
      <c r="F10" s="30">
        <v>1213.8</v>
      </c>
      <c r="G10" s="30">
        <v>0</v>
      </c>
      <c r="H10" s="30">
        <v>10007.5</v>
      </c>
      <c r="I10" s="30">
        <v>4412</v>
      </c>
      <c r="J10" s="30">
        <v>0</v>
      </c>
      <c r="K10" s="30">
        <v>0</v>
      </c>
      <c r="L10" s="30">
        <v>4412</v>
      </c>
      <c r="M10" s="30">
        <v>27543.912</v>
      </c>
      <c r="N10" s="30">
        <v>0</v>
      </c>
      <c r="O10" s="30">
        <v>0</v>
      </c>
      <c r="P10" s="30">
        <v>27543.912</v>
      </c>
      <c r="Q10" s="30">
        <v>4765.6769999999997</v>
      </c>
      <c r="R10" s="30">
        <v>0</v>
      </c>
      <c r="S10" s="30">
        <v>0</v>
      </c>
      <c r="T10" s="30">
        <v>4765.6769999999997</v>
      </c>
    </row>
    <row r="11" spans="1:20" ht="15.75">
      <c r="A11" s="160"/>
      <c r="B11" s="165"/>
      <c r="C11" s="111" t="s">
        <v>419</v>
      </c>
      <c r="D11" s="9">
        <v>5</v>
      </c>
      <c r="E11" s="30">
        <v>23396.135999999999</v>
      </c>
      <c r="F11" s="30">
        <v>108</v>
      </c>
      <c r="G11" s="30">
        <v>2025.021</v>
      </c>
      <c r="H11" s="30">
        <v>21263.115000000002</v>
      </c>
      <c r="I11" s="30">
        <v>18342.88</v>
      </c>
      <c r="J11" s="30">
        <v>0</v>
      </c>
      <c r="K11" s="30">
        <v>1225</v>
      </c>
      <c r="L11" s="30">
        <v>17117.88</v>
      </c>
      <c r="M11" s="30">
        <v>146037.62100000001</v>
      </c>
      <c r="N11" s="30">
        <v>8492.6470000000008</v>
      </c>
      <c r="O11" s="30">
        <v>7667.857</v>
      </c>
      <c r="P11" s="30">
        <v>129877.117</v>
      </c>
      <c r="Q11" s="30">
        <v>10516.8</v>
      </c>
      <c r="R11" s="30">
        <v>0</v>
      </c>
      <c r="S11" s="30">
        <v>0</v>
      </c>
      <c r="T11" s="30">
        <v>10516.8</v>
      </c>
    </row>
    <row r="12" spans="1:20" ht="15.75">
      <c r="A12" s="160"/>
      <c r="B12" s="165"/>
      <c r="C12" s="111" t="s">
        <v>418</v>
      </c>
      <c r="D12" s="9">
        <v>6</v>
      </c>
      <c r="E12" s="30">
        <v>6951105.3200000003</v>
      </c>
      <c r="F12" s="30">
        <v>6680600</v>
      </c>
      <c r="G12" s="30">
        <v>89212.11</v>
      </c>
      <c r="H12" s="30">
        <v>181293.21</v>
      </c>
      <c r="I12" s="30">
        <v>57484.21</v>
      </c>
      <c r="J12" s="30">
        <v>0</v>
      </c>
      <c r="K12" s="30">
        <v>46.31</v>
      </c>
      <c r="L12" s="30">
        <v>57437.9</v>
      </c>
      <c r="M12" s="30">
        <v>1411598.9110000001</v>
      </c>
      <c r="N12" s="30">
        <v>1218929.2490000001</v>
      </c>
      <c r="O12" s="30">
        <v>8721.76</v>
      </c>
      <c r="P12" s="30">
        <v>183947.902</v>
      </c>
      <c r="Q12" s="30">
        <v>811848</v>
      </c>
      <c r="R12" s="30">
        <v>800000</v>
      </c>
      <c r="S12" s="30">
        <v>0</v>
      </c>
      <c r="T12" s="30">
        <v>11848</v>
      </c>
    </row>
    <row r="13" spans="1:20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</row>
    <row r="14" spans="1:20" ht="15.75" customHeight="1">
      <c r="A14" s="160"/>
      <c r="B14" s="166" t="s">
        <v>484</v>
      </c>
      <c r="C14" s="166"/>
      <c r="D14" s="9">
        <v>8</v>
      </c>
      <c r="E14" s="30">
        <v>1442.81</v>
      </c>
      <c r="F14" s="30">
        <v>0</v>
      </c>
      <c r="G14" s="30">
        <v>46.31</v>
      </c>
      <c r="H14" s="30">
        <v>1396.5</v>
      </c>
      <c r="I14" s="30">
        <v>194.81</v>
      </c>
      <c r="J14" s="30">
        <v>0</v>
      </c>
      <c r="K14" s="30">
        <v>46.31</v>
      </c>
      <c r="L14" s="30">
        <v>148.5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</row>
    <row r="15" spans="1:20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</row>
    <row r="16" spans="1:20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</row>
    <row r="17" spans="1:20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</row>
    <row r="18" spans="1:2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</row>
    <row r="20" spans="1:20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</row>
    <row r="22" spans="1:2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</row>
    <row r="23" spans="1:20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</row>
    <row r="24" spans="1:2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</row>
    <row r="25" spans="1:20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</row>
    <row r="26" spans="1:2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1:20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</row>
    <row r="29" spans="1:2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</row>
    <row r="30" spans="1:2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</row>
    <row r="31" spans="1:2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</row>
    <row r="33" spans="1:20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</row>
    <row r="34" spans="1:20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</row>
    <row r="35" spans="1:20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</row>
    <row r="36" spans="1:2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</row>
    <row r="37" spans="1:20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</row>
    <row r="38" spans="1:20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</row>
    <row r="39" spans="1:2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</row>
    <row r="40" spans="1:2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</row>
    <row r="41" spans="1:20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</row>
    <row r="42" spans="1:20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</row>
    <row r="43" spans="1:20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</row>
    <row r="44" spans="1:20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</row>
    <row r="45" spans="1:2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</row>
    <row r="46" spans="1:20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</row>
    <row r="47" spans="1:20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</row>
    <row r="48" spans="1:20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</row>
    <row r="49" spans="1:20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</row>
    <row r="50" spans="1:20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</row>
    <row r="52" spans="1:2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</row>
    <row r="53" spans="1:2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</row>
    <row r="54" spans="1:20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</row>
    <row r="55" spans="1:20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</row>
    <row r="56" spans="1:20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</row>
    <row r="57" spans="1:2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</row>
    <row r="58" spans="1:20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</row>
    <row r="59" spans="1:20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</row>
    <row r="60" spans="1:20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</row>
    <row r="61" spans="1:2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</row>
    <row r="62" spans="1:20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</row>
    <row r="63" spans="1:2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</row>
    <row r="66" spans="1:20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</row>
    <row r="67" spans="1:20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</row>
    <row r="68" spans="1:20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</row>
    <row r="69" spans="1:2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</row>
    <row r="70" spans="1:20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</row>
    <row r="71" spans="1:20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</row>
    <row r="72" spans="1:2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</row>
    <row r="73" spans="1:20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</row>
    <row r="74" spans="1:20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</row>
    <row r="75" spans="1:2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</row>
    <row r="76" spans="1:20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</row>
    <row r="77" spans="1:20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</row>
    <row r="78" spans="1:2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</row>
    <row r="79" spans="1:20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</row>
    <row r="80" spans="1:20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</row>
    <row r="81" spans="1:20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</row>
    <row r="82" spans="1:20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</row>
    <row r="83" spans="1:2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</row>
    <row r="84" spans="1:2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</row>
    <row r="85" spans="1:20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</row>
    <row r="86" spans="1:20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</row>
    <row r="88" spans="1:2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</row>
    <row r="89" spans="1:20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</row>
    <row r="90" spans="1:20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</row>
    <row r="91" spans="1:20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</row>
    <row r="92" spans="1:2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</row>
    <row r="93" spans="1:2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</row>
    <row r="94" spans="1:2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</row>
    <row r="95" spans="1:20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</row>
    <row r="96" spans="1:20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</row>
    <row r="97" spans="1:20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</row>
    <row r="98" spans="1:20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0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</row>
    <row r="100" spans="1:20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</row>
    <row r="101" spans="1:20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</row>
    <row r="102" spans="1:20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</row>
    <row r="103" spans="1:20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</row>
    <row r="105" spans="1:20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</row>
    <row r="106" spans="1:20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</row>
    <row r="107" spans="1:2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</row>
    <row r="109" spans="1:20" ht="28.5" customHeight="1">
      <c r="A109" s="160"/>
      <c r="B109" s="152" t="s">
        <v>94</v>
      </c>
      <c r="C109" s="152"/>
      <c r="D109" s="9">
        <v>103</v>
      </c>
      <c r="E109" s="30">
        <v>312976.25599999999</v>
      </c>
      <c r="F109" s="30">
        <v>3700</v>
      </c>
      <c r="G109" s="30">
        <v>91246.130999999994</v>
      </c>
      <c r="H109" s="30">
        <v>218030.125</v>
      </c>
      <c r="I109" s="30">
        <v>82887.388999999996</v>
      </c>
      <c r="J109" s="30">
        <v>0</v>
      </c>
      <c r="K109" s="30">
        <v>1271.31</v>
      </c>
      <c r="L109" s="30">
        <v>81616.078999999998</v>
      </c>
      <c r="M109" s="30">
        <v>1574912.2779999999</v>
      </c>
      <c r="N109" s="30">
        <v>1222429.8489999999</v>
      </c>
      <c r="O109" s="30">
        <v>16389.616999999998</v>
      </c>
      <c r="P109" s="30">
        <v>336092.81199999998</v>
      </c>
      <c r="Q109" s="30">
        <v>827135.777</v>
      </c>
      <c r="R109" s="30">
        <v>800000</v>
      </c>
      <c r="S109" s="30">
        <v>0</v>
      </c>
      <c r="T109" s="30">
        <v>27135.776999999998</v>
      </c>
    </row>
    <row r="110" spans="1:20" ht="15.75">
      <c r="A110" s="160"/>
      <c r="B110" s="153" t="s">
        <v>426</v>
      </c>
      <c r="C110" s="127" t="s">
        <v>95</v>
      </c>
      <c r="D110" s="9">
        <v>104</v>
      </c>
      <c r="E110" s="30">
        <v>29</v>
      </c>
      <c r="F110" s="30">
        <v>0</v>
      </c>
      <c r="G110" s="30">
        <v>9</v>
      </c>
      <c r="H110" s="30">
        <v>20</v>
      </c>
      <c r="I110" s="30">
        <v>1.9990000000000001</v>
      </c>
      <c r="J110" s="30">
        <v>0</v>
      </c>
      <c r="K110" s="30">
        <v>0</v>
      </c>
      <c r="L110" s="30">
        <v>1.9990000000000001</v>
      </c>
      <c r="M110" s="30">
        <v>12.8</v>
      </c>
      <c r="N110" s="30">
        <v>0</v>
      </c>
      <c r="O110" s="30">
        <v>0</v>
      </c>
      <c r="P110" s="30">
        <v>12.8</v>
      </c>
      <c r="Q110" s="30">
        <v>5.3</v>
      </c>
      <c r="R110" s="30">
        <v>0</v>
      </c>
      <c r="S110" s="30">
        <v>0</v>
      </c>
      <c r="T110" s="30">
        <v>5.3</v>
      </c>
    </row>
    <row r="111" spans="1:20" ht="15.75">
      <c r="A111" s="160"/>
      <c r="B111" s="153"/>
      <c r="C111" s="127" t="s">
        <v>96</v>
      </c>
      <c r="D111" s="9">
        <v>105</v>
      </c>
      <c r="E111" s="30">
        <v>39176.105000000003</v>
      </c>
      <c r="F111" s="30">
        <v>0</v>
      </c>
      <c r="G111" s="30">
        <v>271.31</v>
      </c>
      <c r="H111" s="30">
        <v>38904.794999999998</v>
      </c>
      <c r="I111" s="30">
        <v>25617.06</v>
      </c>
      <c r="J111" s="30">
        <v>0</v>
      </c>
      <c r="K111" s="30">
        <v>271.31</v>
      </c>
      <c r="L111" s="30">
        <v>25345.75</v>
      </c>
      <c r="M111" s="30">
        <v>214745.989</v>
      </c>
      <c r="N111" s="30">
        <v>5950.6</v>
      </c>
      <c r="O111" s="30">
        <v>8193.6569999999992</v>
      </c>
      <c r="P111" s="30">
        <v>200601.73199999999</v>
      </c>
      <c r="Q111" s="30">
        <v>15900.572</v>
      </c>
      <c r="R111" s="30">
        <v>0</v>
      </c>
      <c r="S111" s="30">
        <v>0</v>
      </c>
      <c r="T111" s="30">
        <v>15900.572</v>
      </c>
    </row>
    <row r="112" spans="1:20" ht="15.75">
      <c r="A112" s="160"/>
      <c r="B112" s="153"/>
      <c r="C112" s="127" t="s">
        <v>859</v>
      </c>
      <c r="D112" s="9">
        <v>106</v>
      </c>
      <c r="E112" s="30">
        <v>30820</v>
      </c>
      <c r="F112" s="30">
        <v>0</v>
      </c>
      <c r="G112" s="30">
        <v>0</v>
      </c>
      <c r="H112" s="30">
        <v>30820</v>
      </c>
      <c r="I112" s="30">
        <v>30250</v>
      </c>
      <c r="J112" s="30">
        <v>0</v>
      </c>
      <c r="K112" s="30">
        <v>0</v>
      </c>
      <c r="L112" s="30">
        <v>30250</v>
      </c>
      <c r="M112" s="30">
        <v>52409</v>
      </c>
      <c r="N112" s="30">
        <v>0</v>
      </c>
      <c r="O112" s="30">
        <v>0</v>
      </c>
      <c r="P112" s="30">
        <v>52409</v>
      </c>
      <c r="Q112" s="30">
        <v>4960</v>
      </c>
      <c r="R112" s="30">
        <v>0</v>
      </c>
      <c r="S112" s="30">
        <v>0</v>
      </c>
      <c r="T112" s="30">
        <v>4960</v>
      </c>
    </row>
    <row r="113" spans="1:20" ht="25.5">
      <c r="A113" s="160"/>
      <c r="B113" s="153"/>
      <c r="C113" s="127" t="s">
        <v>97</v>
      </c>
      <c r="D113" s="9">
        <v>107</v>
      </c>
      <c r="E113" s="30">
        <v>94661.350999999995</v>
      </c>
      <c r="F113" s="30">
        <v>3700</v>
      </c>
      <c r="G113" s="30">
        <v>89800.020999999993</v>
      </c>
      <c r="H113" s="30">
        <v>1161.33</v>
      </c>
      <c r="I113" s="30">
        <v>1552.83</v>
      </c>
      <c r="J113" s="30">
        <v>0</v>
      </c>
      <c r="K113" s="30">
        <v>1000</v>
      </c>
      <c r="L113" s="30">
        <v>552.83000000000004</v>
      </c>
      <c r="M113" s="30">
        <v>1232862.2490000001</v>
      </c>
      <c r="N113" s="30">
        <v>1215052.2890000001</v>
      </c>
      <c r="O113" s="30">
        <v>8195.9599999999991</v>
      </c>
      <c r="P113" s="30">
        <v>9614</v>
      </c>
      <c r="Q113" s="30">
        <v>800337</v>
      </c>
      <c r="R113" s="30">
        <v>800000</v>
      </c>
      <c r="S113" s="30">
        <v>0</v>
      </c>
      <c r="T113" s="30">
        <v>337</v>
      </c>
    </row>
    <row r="114" spans="1:20" ht="15.75">
      <c r="A114" s="160"/>
      <c r="B114" s="153"/>
      <c r="C114" s="127" t="s">
        <v>98</v>
      </c>
      <c r="D114" s="9">
        <v>108</v>
      </c>
      <c r="E114" s="30">
        <v>136723.29999999999</v>
      </c>
      <c r="F114" s="30">
        <v>0</v>
      </c>
      <c r="G114" s="30">
        <v>1165.8</v>
      </c>
      <c r="H114" s="30">
        <v>135557.5</v>
      </c>
      <c r="I114" s="30">
        <v>18200</v>
      </c>
      <c r="J114" s="30">
        <v>0</v>
      </c>
      <c r="K114" s="30">
        <v>0</v>
      </c>
      <c r="L114" s="30">
        <v>18200</v>
      </c>
      <c r="M114" s="30">
        <v>52076.667999999998</v>
      </c>
      <c r="N114" s="30">
        <v>0</v>
      </c>
      <c r="O114" s="30">
        <v>0</v>
      </c>
      <c r="P114" s="30">
        <v>52076.667999999998</v>
      </c>
      <c r="Q114" s="30">
        <v>4951.6779999999999</v>
      </c>
      <c r="R114" s="30">
        <v>0</v>
      </c>
      <c r="S114" s="30">
        <v>0</v>
      </c>
      <c r="T114" s="30">
        <v>4951.6779999999999</v>
      </c>
    </row>
    <row r="115" spans="1:20" ht="15.75">
      <c r="A115" s="160"/>
      <c r="B115" s="153"/>
      <c r="C115" s="127" t="s">
        <v>99</v>
      </c>
      <c r="D115" s="9">
        <v>109</v>
      </c>
      <c r="E115" s="30">
        <v>85.5</v>
      </c>
      <c r="F115" s="30">
        <v>0</v>
      </c>
      <c r="G115" s="30">
        <v>0</v>
      </c>
      <c r="H115" s="30">
        <v>85.5</v>
      </c>
      <c r="I115" s="30">
        <v>55.5</v>
      </c>
      <c r="J115" s="30">
        <v>0</v>
      </c>
      <c r="K115" s="30">
        <v>0</v>
      </c>
      <c r="L115" s="30">
        <v>55.5</v>
      </c>
      <c r="M115" s="30">
        <v>77</v>
      </c>
      <c r="N115" s="30">
        <v>0</v>
      </c>
      <c r="O115" s="30">
        <v>0</v>
      </c>
      <c r="P115" s="30">
        <v>77</v>
      </c>
      <c r="Q115" s="30">
        <v>17</v>
      </c>
      <c r="R115" s="30">
        <v>0</v>
      </c>
      <c r="S115" s="30">
        <v>0</v>
      </c>
      <c r="T115" s="30">
        <v>17</v>
      </c>
    </row>
    <row r="116" spans="1:20" ht="15.75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</row>
    <row r="117" spans="1:2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</row>
    <row r="118" spans="1:20" ht="15.75">
      <c r="A118" s="160"/>
      <c r="B118" s="153"/>
      <c r="C118" s="127" t="s">
        <v>102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0">
        <v>70</v>
      </c>
      <c r="F119" s="30">
        <v>0</v>
      </c>
      <c r="G119" s="30">
        <v>0</v>
      </c>
      <c r="H119" s="30">
        <v>70</v>
      </c>
      <c r="I119" s="30">
        <v>0</v>
      </c>
      <c r="J119" s="30">
        <v>0</v>
      </c>
      <c r="K119" s="30">
        <v>0</v>
      </c>
      <c r="L119" s="30">
        <v>0</v>
      </c>
      <c r="M119" s="30">
        <v>2195.6120000000001</v>
      </c>
      <c r="N119" s="30">
        <v>0</v>
      </c>
      <c r="O119" s="30">
        <v>0</v>
      </c>
      <c r="P119" s="30">
        <v>2195.6120000000001</v>
      </c>
      <c r="Q119" s="30">
        <v>764.22699999999998</v>
      </c>
      <c r="R119" s="30">
        <v>0</v>
      </c>
      <c r="S119" s="30">
        <v>0</v>
      </c>
      <c r="T119" s="30">
        <v>764.22699999999998</v>
      </c>
    </row>
    <row r="120" spans="1:20" ht="41.25" customHeight="1">
      <c r="A120" s="160"/>
      <c r="B120" s="153"/>
      <c r="C120" s="127" t="s">
        <v>104</v>
      </c>
      <c r="D120" s="9">
        <v>114</v>
      </c>
      <c r="E120" s="30">
        <v>7200</v>
      </c>
      <c r="F120" s="30">
        <v>0</v>
      </c>
      <c r="G120" s="30">
        <v>0</v>
      </c>
      <c r="H120" s="30">
        <v>7200</v>
      </c>
      <c r="I120" s="30">
        <v>7200</v>
      </c>
      <c r="J120" s="30">
        <v>0</v>
      </c>
      <c r="K120" s="30">
        <v>0</v>
      </c>
      <c r="L120" s="30">
        <v>7200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</row>
    <row r="121" spans="1:20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</row>
    <row r="122" spans="1:20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</row>
    <row r="123" spans="1:20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0">
        <v>1411</v>
      </c>
      <c r="F124" s="30">
        <v>0</v>
      </c>
      <c r="G124" s="30">
        <v>0</v>
      </c>
      <c r="H124" s="30">
        <v>1411</v>
      </c>
      <c r="I124" s="30">
        <v>10</v>
      </c>
      <c r="J124" s="30">
        <v>0</v>
      </c>
      <c r="K124" s="30">
        <v>0</v>
      </c>
      <c r="L124" s="30">
        <v>10</v>
      </c>
      <c r="M124" s="30">
        <v>10686</v>
      </c>
      <c r="N124" s="30">
        <v>0</v>
      </c>
      <c r="O124" s="30">
        <v>0</v>
      </c>
      <c r="P124" s="30">
        <v>10686</v>
      </c>
      <c r="Q124" s="30">
        <v>0</v>
      </c>
      <c r="R124" s="30">
        <v>0</v>
      </c>
      <c r="S124" s="30">
        <v>0</v>
      </c>
      <c r="T124" s="30">
        <v>0</v>
      </c>
    </row>
    <row r="125" spans="1:20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</row>
    <row r="126" spans="1:20" ht="33" customHeight="1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9846.9599999999991</v>
      </c>
      <c r="N126" s="30">
        <v>1426.96</v>
      </c>
      <c r="O126" s="30">
        <v>0</v>
      </c>
      <c r="P126" s="30">
        <v>8420</v>
      </c>
      <c r="Q126" s="30">
        <v>200</v>
      </c>
      <c r="R126" s="30">
        <v>0</v>
      </c>
      <c r="S126" s="30">
        <v>0</v>
      </c>
      <c r="T126" s="30">
        <v>200</v>
      </c>
    </row>
    <row r="127" spans="1:2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</row>
    <row r="128" spans="1:20" ht="33.75" customHeight="1">
      <c r="A128" s="160"/>
      <c r="B128" s="153"/>
      <c r="C128" s="127" t="s">
        <v>112</v>
      </c>
      <c r="D128" s="9">
        <v>122</v>
      </c>
      <c r="E128" s="30">
        <v>2800</v>
      </c>
      <c r="F128" s="30">
        <v>0</v>
      </c>
      <c r="G128" s="30">
        <v>0</v>
      </c>
      <c r="H128" s="30">
        <v>2800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</row>
    <row r="129" spans="1:20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</row>
    <row r="130" spans="1:20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</row>
    <row r="131" spans="1:20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</row>
    <row r="132" spans="1:20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</row>
    <row r="133" spans="1:2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</row>
    <row r="134" spans="1:20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</row>
    <row r="135" spans="1:20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</row>
    <row r="136" spans="1:20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</row>
    <row r="137" spans="1:20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</row>
    <row r="138" spans="1:20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</row>
    <row r="139" spans="1:20" ht="39.75" customHeight="1">
      <c r="A139" s="160"/>
      <c r="B139" s="152" t="s">
        <v>123</v>
      </c>
      <c r="C139" s="152"/>
      <c r="D139" s="9">
        <v>133</v>
      </c>
      <c r="E139" s="30">
        <v>6678213.7999999998</v>
      </c>
      <c r="F139" s="30">
        <v>6678213.7999999998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</row>
    <row r="140" spans="1:20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</row>
    <row r="141" spans="1:20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</row>
    <row r="142" spans="1:20" ht="38.25">
      <c r="A142" s="160"/>
      <c r="B142" s="153"/>
      <c r="C142" s="127" t="s">
        <v>125</v>
      </c>
      <c r="D142" s="9">
        <v>136</v>
      </c>
      <c r="E142" s="30">
        <v>6677000</v>
      </c>
      <c r="F142" s="30">
        <v>6677000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</row>
    <row r="143" spans="1:20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</row>
    <row r="145" spans="1:20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</row>
    <row r="146" spans="1:20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</row>
    <row r="147" spans="1:20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</row>
    <row r="148" spans="1:2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</row>
    <row r="150" spans="1:20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</row>
    <row r="151" spans="1:2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</row>
    <row r="152" spans="1:20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</row>
    <row r="153" spans="1:20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</row>
    <row r="154" spans="1:20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</row>
    <row r="155" spans="1:20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</row>
    <row r="156" spans="1:20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</row>
    <row r="158" spans="1:20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</row>
    <row r="159" spans="1:20" ht="63.75">
      <c r="A159" s="160"/>
      <c r="B159" s="153"/>
      <c r="C159" s="127" t="s">
        <v>142</v>
      </c>
      <c r="D159" s="9">
        <v>153</v>
      </c>
      <c r="E159" s="30">
        <v>1213.8</v>
      </c>
      <c r="F159" s="30">
        <v>1213.8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</row>
    <row r="160" spans="1:20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</row>
    <row r="161" spans="1:20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</row>
    <row r="162" spans="1:2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</row>
    <row r="163" spans="1:20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</row>
    <row r="164" spans="1:20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</row>
    <row r="165" spans="1:20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</row>
    <row r="166" spans="1:20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</row>
    <row r="168" spans="1:20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</row>
    <row r="169" spans="1:2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</row>
    <row r="171" spans="1:20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</row>
    <row r="172" spans="1:20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</row>
    <row r="173" spans="1:20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</row>
    <row r="174" spans="1:20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</row>
    <row r="175" spans="1:20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</row>
    <row r="176" spans="1:20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</row>
    <row r="177" spans="1:20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2992.047</v>
      </c>
      <c r="N177" s="30">
        <v>2992.047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</row>
    <row r="178" spans="1:20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2992.047</v>
      </c>
      <c r="N178" s="30">
        <v>2992.047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</row>
    <row r="179" spans="1:20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</row>
    <row r="180" spans="1:20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</row>
    <row r="181" spans="1:20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</row>
    <row r="182" spans="1:20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</row>
    <row r="183" spans="1:20" ht="45" customHeight="1">
      <c r="A183" s="160"/>
      <c r="B183" s="152" t="s">
        <v>165</v>
      </c>
      <c r="C183" s="152"/>
      <c r="D183" s="9">
        <v>177</v>
      </c>
      <c r="E183" s="30">
        <v>200</v>
      </c>
      <c r="F183" s="30">
        <v>0</v>
      </c>
      <c r="G183" s="30">
        <v>0</v>
      </c>
      <c r="H183" s="30">
        <v>200</v>
      </c>
      <c r="I183" s="30">
        <v>200</v>
      </c>
      <c r="J183" s="30">
        <v>0</v>
      </c>
      <c r="K183" s="30">
        <v>0</v>
      </c>
      <c r="L183" s="30">
        <v>200</v>
      </c>
      <c r="M183" s="30">
        <v>4000.1</v>
      </c>
      <c r="N183" s="30">
        <v>0</v>
      </c>
      <c r="O183" s="30">
        <v>0</v>
      </c>
      <c r="P183" s="30">
        <v>4000.1</v>
      </c>
      <c r="Q183" s="30">
        <v>0</v>
      </c>
      <c r="R183" s="30">
        <v>0</v>
      </c>
      <c r="S183" s="30">
        <v>0</v>
      </c>
      <c r="T183" s="30">
        <v>0</v>
      </c>
    </row>
    <row r="184" spans="1:20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</row>
    <row r="185" spans="1:20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</row>
    <row r="186" spans="1:20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</row>
    <row r="187" spans="1:20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</row>
    <row r="188" spans="1:20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</row>
    <row r="189" spans="1:20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</row>
    <row r="190" spans="1:20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</row>
    <row r="191" spans="1:20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</row>
    <row r="192" spans="1:20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</row>
    <row r="193" spans="1:20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</row>
    <row r="194" spans="1:20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</row>
    <row r="195" spans="1:20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</row>
    <row r="196" spans="1:20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</row>
    <row r="197" spans="1:20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</row>
    <row r="198" spans="1:20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</row>
    <row r="199" spans="1:20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</row>
    <row r="200" spans="1:20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</row>
    <row r="201" spans="1:20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</row>
    <row r="202" spans="1:20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</row>
    <row r="203" spans="1:20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</row>
    <row r="204" spans="1:20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</row>
    <row r="205" spans="1:20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</row>
    <row r="206" spans="1:20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</row>
    <row r="207" spans="1:20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</row>
    <row r="208" spans="1:20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</row>
    <row r="209" spans="1:20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</row>
    <row r="210" spans="1:20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</row>
    <row r="211" spans="1:20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</row>
    <row r="212" spans="1:20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</row>
    <row r="213" spans="1:20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</row>
    <row r="214" spans="1:20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</row>
    <row r="215" spans="1:20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</row>
    <row r="216" spans="1:20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0.1</v>
      </c>
      <c r="N216" s="30">
        <v>0</v>
      </c>
      <c r="O216" s="30">
        <v>0</v>
      </c>
      <c r="P216" s="30">
        <v>0.1</v>
      </c>
      <c r="Q216" s="30">
        <v>0</v>
      </c>
      <c r="R216" s="30">
        <v>0</v>
      </c>
      <c r="S216" s="30">
        <v>0</v>
      </c>
      <c r="T216" s="30">
        <v>0</v>
      </c>
    </row>
    <row r="217" spans="1:20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</row>
    <row r="218" spans="1:20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</row>
    <row r="219" spans="1:20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</row>
    <row r="220" spans="1:20" ht="38.25">
      <c r="A220" s="160"/>
      <c r="B220" s="153"/>
      <c r="C220" s="127" t="s">
        <v>202</v>
      </c>
      <c r="D220" s="9">
        <v>214</v>
      </c>
      <c r="E220" s="30">
        <v>200</v>
      </c>
      <c r="F220" s="30">
        <v>0</v>
      </c>
      <c r="G220" s="30">
        <v>0</v>
      </c>
      <c r="H220" s="30">
        <v>200</v>
      </c>
      <c r="I220" s="30">
        <v>200</v>
      </c>
      <c r="J220" s="30">
        <v>0</v>
      </c>
      <c r="K220" s="30">
        <v>0</v>
      </c>
      <c r="L220" s="30">
        <v>200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</row>
    <row r="221" spans="1:20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4000</v>
      </c>
      <c r="N221" s="30">
        <v>0</v>
      </c>
      <c r="O221" s="30">
        <v>0</v>
      </c>
      <c r="P221" s="30">
        <v>4000</v>
      </c>
      <c r="Q221" s="30">
        <v>0</v>
      </c>
      <c r="R221" s="30">
        <v>0</v>
      </c>
      <c r="S221" s="30">
        <v>0</v>
      </c>
      <c r="T221" s="30">
        <v>0</v>
      </c>
    </row>
    <row r="222" spans="1:20" ht="15.75">
      <c r="A222" s="160"/>
      <c r="B222" s="153"/>
      <c r="C222" s="127" t="s">
        <v>204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</row>
    <row r="223" spans="1:20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</row>
    <row r="224" spans="1:20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</row>
    <row r="225" spans="1:20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</row>
    <row r="226" spans="1:20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</row>
    <row r="227" spans="1:20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</row>
    <row r="228" spans="1:20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</row>
    <row r="229" spans="1:20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</row>
    <row r="230" spans="1:20" ht="55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</row>
    <row r="231" spans="1:20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</row>
    <row r="232" spans="1:20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</row>
    <row r="233" spans="1:20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</row>
    <row r="234" spans="1:20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</row>
    <row r="235" spans="1:20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</row>
    <row r="236" spans="1:20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</row>
    <row r="237" spans="1:20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</row>
    <row r="238" spans="1:20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</row>
    <row r="239" spans="1:20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</row>
    <row r="240" spans="1:20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</row>
    <row r="241" spans="1:20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</row>
    <row r="242" spans="1:20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</row>
    <row r="243" spans="1:20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</row>
    <row r="244" spans="1:20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</row>
    <row r="245" spans="1:20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</row>
    <row r="246" spans="1:20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</row>
    <row r="247" spans="1:20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</row>
    <row r="248" spans="1:20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</row>
    <row r="249" spans="1:20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</row>
    <row r="250" spans="1:20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</row>
    <row r="251" spans="1:20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</row>
    <row r="252" spans="1:20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</row>
    <row r="253" spans="1:20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</row>
    <row r="254" spans="1:20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</row>
    <row r="255" spans="1:20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</row>
    <row r="256" spans="1:20" ht="32.25" customHeight="1">
      <c r="A256" s="160"/>
      <c r="B256" s="152" t="s">
        <v>237</v>
      </c>
      <c r="C256" s="152"/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2000</v>
      </c>
      <c r="N256" s="30">
        <v>2000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</row>
    <row r="257" spans="1:20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</row>
    <row r="258" spans="1:20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</row>
    <row r="259" spans="1:20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</row>
    <row r="260" spans="1:20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</row>
    <row r="261" spans="1:20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</row>
    <row r="262" spans="1:20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</row>
    <row r="263" spans="1:20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</row>
    <row r="264" spans="1:20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</row>
    <row r="265" spans="1:20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</row>
    <row r="266" spans="1:20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</row>
    <row r="267" spans="1:20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2000</v>
      </c>
      <c r="N267" s="30">
        <v>2000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</row>
    <row r="268" spans="1:20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</row>
    <row r="269" spans="1:20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</row>
    <row r="270" spans="1:20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</row>
    <row r="271" spans="1:20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</row>
    <row r="272" spans="1:20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</row>
    <row r="273" spans="1:20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</row>
    <row r="274" spans="1:20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</row>
    <row r="275" spans="1:20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</row>
    <row r="276" spans="1:20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</row>
    <row r="277" spans="1:20" ht="26.25" customHeight="1">
      <c r="A277" s="160"/>
      <c r="B277" s="152" t="s">
        <v>258</v>
      </c>
      <c r="C277" s="152"/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</row>
    <row r="278" spans="1:20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</row>
    <row r="279" spans="1:20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</row>
    <row r="280" spans="1:20" ht="81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</row>
    <row r="281" spans="1:20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</row>
    <row r="282" spans="1:20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</row>
    <row r="283" spans="1:20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</row>
    <row r="284" spans="1:20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</row>
    <row r="285" spans="1:20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</row>
    <row r="286" spans="1:20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</row>
    <row r="287" spans="1:20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</row>
    <row r="288" spans="1:20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</row>
    <row r="289" spans="1:20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</row>
    <row r="290" spans="1:20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</row>
    <row r="291" spans="1:20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</row>
    <row r="292" spans="1:20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</row>
    <row r="293" spans="1:20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</row>
    <row r="294" spans="1:20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</row>
    <row r="295" spans="1:20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</row>
    <row r="296" spans="1:20" ht="57.75" customHeight="1">
      <c r="A296" s="160"/>
      <c r="B296" s="152" t="s">
        <v>276</v>
      </c>
      <c r="C296" s="152"/>
      <c r="D296" s="9">
        <v>290</v>
      </c>
      <c r="E296" s="30">
        <v>8</v>
      </c>
      <c r="F296" s="30">
        <v>8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</row>
    <row r="297" spans="1:20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</row>
    <row r="298" spans="1:20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</row>
    <row r="299" spans="1:20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</row>
    <row r="300" spans="1:20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</row>
    <row r="301" spans="1:20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</row>
    <row r="302" spans="1:20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</row>
    <row r="303" spans="1:20" ht="15.75">
      <c r="A303" s="160"/>
      <c r="B303" s="153"/>
      <c r="C303" s="127" t="s">
        <v>283</v>
      </c>
      <c r="D303" s="9">
        <v>297</v>
      </c>
      <c r="E303" s="30">
        <v>8</v>
      </c>
      <c r="F303" s="30">
        <v>8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</row>
    <row r="304" spans="1:20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</row>
    <row r="305" spans="1:20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</row>
    <row r="306" spans="1:20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</row>
    <row r="307" spans="1:20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</row>
    <row r="308" spans="1:20" ht="27.75" customHeight="1">
      <c r="A308" s="160"/>
      <c r="B308" s="152" t="s">
        <v>288</v>
      </c>
      <c r="C308" s="152"/>
      <c r="D308" s="9">
        <v>302</v>
      </c>
      <c r="E308" s="30">
        <v>4453.7</v>
      </c>
      <c r="F308" s="30">
        <v>0</v>
      </c>
      <c r="G308" s="30">
        <v>0</v>
      </c>
      <c r="H308" s="30">
        <v>4453.7</v>
      </c>
      <c r="I308" s="30">
        <v>4353.7</v>
      </c>
      <c r="J308" s="30">
        <v>0</v>
      </c>
      <c r="K308" s="30">
        <v>0</v>
      </c>
      <c r="L308" s="30">
        <v>4353.7</v>
      </c>
      <c r="M308" s="30">
        <v>1288.819</v>
      </c>
      <c r="N308" s="30">
        <v>0</v>
      </c>
      <c r="O308" s="30">
        <v>0</v>
      </c>
      <c r="P308" s="30">
        <v>1288.819</v>
      </c>
      <c r="Q308" s="30">
        <v>0</v>
      </c>
      <c r="R308" s="30">
        <v>0</v>
      </c>
      <c r="S308" s="30">
        <v>0</v>
      </c>
      <c r="T308" s="30">
        <v>0</v>
      </c>
    </row>
    <row r="309" spans="1:20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</row>
    <row r="310" spans="1:20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</row>
    <row r="311" spans="1:20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</row>
    <row r="312" spans="1:20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</row>
    <row r="313" spans="1:20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</row>
    <row r="314" spans="1:20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</row>
    <row r="315" spans="1:20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</row>
    <row r="316" spans="1:20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</row>
    <row r="317" spans="1:20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</row>
    <row r="318" spans="1:20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</row>
    <row r="319" spans="1:20" ht="69.7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</row>
    <row r="320" spans="1:20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</row>
    <row r="321" spans="1:20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</row>
    <row r="322" spans="1:20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</row>
    <row r="323" spans="1:20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</row>
    <row r="324" spans="1:20" ht="57.75" customHeight="1">
      <c r="A324" s="160"/>
      <c r="B324" s="153"/>
      <c r="C324" s="127" t="s">
        <v>302</v>
      </c>
      <c r="D324" s="9">
        <v>318</v>
      </c>
      <c r="E324" s="30">
        <v>4453.7</v>
      </c>
      <c r="F324" s="30">
        <v>0</v>
      </c>
      <c r="G324" s="30">
        <v>0</v>
      </c>
      <c r="H324" s="30">
        <v>4453.7</v>
      </c>
      <c r="I324" s="30">
        <v>4353.7</v>
      </c>
      <c r="J324" s="30">
        <v>0</v>
      </c>
      <c r="K324" s="30">
        <v>0</v>
      </c>
      <c r="L324" s="30">
        <v>4353.7</v>
      </c>
      <c r="M324" s="30">
        <v>1198.819</v>
      </c>
      <c r="N324" s="30">
        <v>0</v>
      </c>
      <c r="O324" s="30">
        <v>0</v>
      </c>
      <c r="P324" s="30">
        <v>1198.819</v>
      </c>
      <c r="Q324" s="30">
        <v>0</v>
      </c>
      <c r="R324" s="30">
        <v>0</v>
      </c>
      <c r="S324" s="30">
        <v>0</v>
      </c>
      <c r="T324" s="30">
        <v>0</v>
      </c>
    </row>
    <row r="325" spans="1:20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</row>
    <row r="326" spans="1:20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</row>
    <row r="327" spans="1:20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</row>
    <row r="328" spans="1:20" ht="15.75">
      <c r="A328" s="160"/>
      <c r="B328" s="153"/>
      <c r="C328" s="127" t="s">
        <v>306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90</v>
      </c>
      <c r="N328" s="30">
        <v>0</v>
      </c>
      <c r="O328" s="30">
        <v>0</v>
      </c>
      <c r="P328" s="30">
        <v>90</v>
      </c>
      <c r="Q328" s="30">
        <v>0</v>
      </c>
      <c r="R328" s="30">
        <v>0</v>
      </c>
      <c r="S328" s="30">
        <v>0</v>
      </c>
      <c r="T328" s="30">
        <v>0</v>
      </c>
    </row>
    <row r="329" spans="1:20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</row>
    <row r="330" spans="1:20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</row>
    <row r="331" spans="1:20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</row>
    <row r="332" spans="1:20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</row>
    <row r="333" spans="1:20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</row>
    <row r="334" spans="1:20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</row>
    <row r="335" spans="1:20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</row>
    <row r="336" spans="1:20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</row>
    <row r="337" spans="1:20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</row>
    <row r="338" spans="1:20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</row>
    <row r="339" spans="1:20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</row>
    <row r="340" spans="1:20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</row>
    <row r="341" spans="1:20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</row>
    <row r="342" spans="1:20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</row>
    <row r="343" spans="1:20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</row>
    <row r="344" spans="1:20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</row>
    <row r="345" spans="1:20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</row>
    <row r="346" spans="1:20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</row>
    <row r="347" spans="1:20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</row>
    <row r="348" spans="1:20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</row>
    <row r="349" spans="1:20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</row>
    <row r="350" spans="1:20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</row>
    <row r="351" spans="1:20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</row>
    <row r="352" spans="1:20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</row>
    <row r="353" spans="1:20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</row>
    <row r="354" spans="1:20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</row>
    <row r="355" spans="1:20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</row>
    <row r="356" spans="1:20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</row>
    <row r="357" spans="1:20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</row>
    <row r="358" spans="1:20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</row>
    <row r="359" spans="1:20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</row>
    <row r="360" spans="1:20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</row>
    <row r="361" spans="1:20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</row>
    <row r="362" spans="1:20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</row>
    <row r="363" spans="1:20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</row>
    <row r="364" spans="1:20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</row>
    <row r="365" spans="1:20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</row>
    <row r="366" spans="1:20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</row>
    <row r="367" spans="1:20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</row>
    <row r="368" spans="1:20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</row>
    <row r="369" spans="1:20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</row>
    <row r="370" spans="1:20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</row>
    <row r="371" spans="1:20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</row>
    <row r="372" spans="1:20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</row>
    <row r="373" spans="1:20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</row>
    <row r="374" spans="1:20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</row>
    <row r="375" spans="1:20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</row>
    <row r="376" spans="1:20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</row>
    <row r="377" spans="1:20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</row>
    <row r="378" spans="1:20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</row>
    <row r="379" spans="1:20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</row>
    <row r="380" spans="1:20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</row>
    <row r="381" spans="1:20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</row>
    <row r="382" spans="1:20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</row>
    <row r="383" spans="1:20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</row>
    <row r="384" spans="1:20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</row>
    <row r="385" spans="1:20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</row>
    <row r="386" spans="1:20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</row>
    <row r="387" spans="1:20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</row>
    <row r="388" spans="1:20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</row>
    <row r="389" spans="1:20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</row>
    <row r="390" spans="1:20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</row>
    <row r="391" spans="1:20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</row>
    <row r="392" spans="1:20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</row>
    <row r="393" spans="1:20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</row>
    <row r="394" spans="1:20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</row>
    <row r="395" spans="1:20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</row>
    <row r="396" spans="1:20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</row>
    <row r="397" spans="1:20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</row>
    <row r="398" spans="1:20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</row>
    <row r="399" spans="1:20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</row>
    <row r="400" spans="1:20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</row>
    <row r="401" spans="1:20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</row>
    <row r="402" spans="1:20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</row>
    <row r="403" spans="1:20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</row>
    <row r="404" spans="1:20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</row>
    <row r="405" spans="1:20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</row>
    <row r="406" spans="1:20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</row>
    <row r="407" spans="1:20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</row>
  </sheetData>
  <mergeCells count="65">
    <mergeCell ref="B378:B407"/>
    <mergeCell ref="B278:B295"/>
    <mergeCell ref="B296:C296"/>
    <mergeCell ref="B297:B307"/>
    <mergeCell ref="B308:C308"/>
    <mergeCell ref="B309:B345"/>
    <mergeCell ref="B346:C346"/>
    <mergeCell ref="B256:C256"/>
    <mergeCell ref="B257:B276"/>
    <mergeCell ref="B277:C277"/>
    <mergeCell ref="B347:B376"/>
    <mergeCell ref="B377:C377"/>
    <mergeCell ref="B184:B224"/>
    <mergeCell ref="B225:C225"/>
    <mergeCell ref="B226:B247"/>
    <mergeCell ref="B248:C248"/>
    <mergeCell ref="B249:B255"/>
    <mergeCell ref="B139:C139"/>
    <mergeCell ref="B140:B176"/>
    <mergeCell ref="B177:C177"/>
    <mergeCell ref="B178:B182"/>
    <mergeCell ref="B183:C183"/>
    <mergeCell ref="B97:B108"/>
    <mergeCell ref="B109:C109"/>
    <mergeCell ref="B110:B128"/>
    <mergeCell ref="B129:C129"/>
    <mergeCell ref="B130:B138"/>
    <mergeCell ref="A6:C6"/>
    <mergeCell ref="A7:C7"/>
    <mergeCell ref="A8:A407"/>
    <mergeCell ref="B8:C8"/>
    <mergeCell ref="B9:C9"/>
    <mergeCell ref="B10:B13"/>
    <mergeCell ref="B14:C14"/>
    <mergeCell ref="B15:C15"/>
    <mergeCell ref="B16:B49"/>
    <mergeCell ref="B50:C50"/>
    <mergeCell ref="B51:B63"/>
    <mergeCell ref="B64:C64"/>
    <mergeCell ref="B65:B79"/>
    <mergeCell ref="B80:C80"/>
    <mergeCell ref="B81:B95"/>
    <mergeCell ref="B96:C96"/>
    <mergeCell ref="J3:L3"/>
    <mergeCell ref="M3:M5"/>
    <mergeCell ref="N3:P3"/>
    <mergeCell ref="Q3:Q5"/>
    <mergeCell ref="R3:T3"/>
    <mergeCell ref="J4:J5"/>
    <mergeCell ref="K4:K5"/>
    <mergeCell ref="L4:L5"/>
    <mergeCell ref="N4:N5"/>
    <mergeCell ref="O4:O5"/>
    <mergeCell ref="A3:C5"/>
    <mergeCell ref="D3:D5"/>
    <mergeCell ref="E3:E5"/>
    <mergeCell ref="F3:H3"/>
    <mergeCell ref="I3:I5"/>
    <mergeCell ref="F4:F5"/>
    <mergeCell ref="G4:G5"/>
    <mergeCell ref="H4:H5"/>
    <mergeCell ref="P4:P5"/>
    <mergeCell ref="R4:R5"/>
    <mergeCell ref="S4:S5"/>
    <mergeCell ref="T4:T5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"/>
  <sheetViews>
    <sheetView showGridLines="0" showZeros="0" topLeftCell="A3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9.28515625" style="69" customWidth="1"/>
    <col min="4" max="4" width="4.140625" style="69" customWidth="1"/>
    <col min="5" max="5" width="8" style="69" customWidth="1"/>
    <col min="6" max="6" width="7" style="69" customWidth="1"/>
    <col min="7" max="7" width="5.140625" style="69" customWidth="1"/>
    <col min="8" max="8" width="5.42578125" style="69" customWidth="1"/>
    <col min="9" max="9" width="6" style="69" customWidth="1"/>
    <col min="10" max="11" width="5.42578125" style="69" customWidth="1"/>
    <col min="12" max="12" width="8.5703125" style="69" customWidth="1"/>
    <col min="13" max="13" width="7.85546875" style="69" customWidth="1"/>
    <col min="14" max="14" width="4.85546875" style="69" customWidth="1"/>
    <col min="15" max="15" width="7.5703125" style="69" customWidth="1"/>
    <col min="16" max="16" width="7" style="69" customWidth="1"/>
    <col min="17" max="17" width="9.42578125" style="69" customWidth="1"/>
    <col min="18" max="18" width="8.140625" style="70" customWidth="1"/>
    <col min="19" max="19" width="8.5703125" style="70" customWidth="1"/>
    <col min="20" max="20" width="9.42578125" style="70" customWidth="1"/>
    <col min="21" max="21" width="12.140625" style="70" customWidth="1"/>
    <col min="22" max="22" width="6.42578125" style="70" customWidth="1"/>
    <col min="23" max="24" width="9.140625" style="70"/>
    <col min="25" max="25" width="12.28515625" style="70" customWidth="1"/>
    <col min="26" max="26" width="12.5703125" style="70" customWidth="1"/>
    <col min="27" max="28" width="9.140625" style="70"/>
    <col min="29" max="29" width="18.85546875" style="70" customWidth="1"/>
    <col min="30" max="16384" width="9.140625" style="70"/>
  </cols>
  <sheetData>
    <row r="1" spans="1:33">
      <c r="D1" s="74"/>
      <c r="E1" s="74"/>
      <c r="R1" s="69"/>
      <c r="S1" s="69"/>
    </row>
    <row r="2" spans="1:33">
      <c r="A2" s="75" t="s">
        <v>676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33">
      <c r="B3" s="75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33">
      <c r="A4" s="176" t="s">
        <v>421</v>
      </c>
      <c r="B4" s="176"/>
      <c r="C4" s="176"/>
      <c r="D4" s="177" t="s">
        <v>422</v>
      </c>
      <c r="E4" s="180" t="s">
        <v>677</v>
      </c>
      <c r="F4" s="180" t="s">
        <v>678</v>
      </c>
      <c r="G4" s="200" t="s">
        <v>426</v>
      </c>
      <c r="H4" s="200"/>
      <c r="I4" s="200"/>
      <c r="J4" s="200"/>
      <c r="K4" s="200"/>
      <c r="L4" s="200"/>
      <c r="M4" s="200"/>
      <c r="N4" s="200"/>
      <c r="O4" s="200"/>
      <c r="P4" s="200"/>
      <c r="Q4" s="180" t="s">
        <v>679</v>
      </c>
      <c r="R4" s="180" t="s">
        <v>680</v>
      </c>
      <c r="S4" s="180" t="s">
        <v>576</v>
      </c>
      <c r="T4" s="202" t="s">
        <v>681</v>
      </c>
      <c r="U4" s="180" t="s">
        <v>682</v>
      </c>
      <c r="V4" s="201" t="s">
        <v>683</v>
      </c>
      <c r="W4" s="201"/>
      <c r="X4" s="201"/>
      <c r="Y4" s="201"/>
      <c r="Z4" s="201"/>
      <c r="AA4" s="201"/>
      <c r="AB4" s="201"/>
      <c r="AC4" s="201"/>
      <c r="AD4" s="180" t="s">
        <v>684</v>
      </c>
      <c r="AE4" s="180" t="s">
        <v>685</v>
      </c>
    </row>
    <row r="5" spans="1:33" ht="242.25" customHeight="1">
      <c r="A5" s="176"/>
      <c r="B5" s="176"/>
      <c r="C5" s="176"/>
      <c r="D5" s="179"/>
      <c r="E5" s="180"/>
      <c r="F5" s="180"/>
      <c r="G5" s="115" t="s">
        <v>686</v>
      </c>
      <c r="H5" s="115" t="s">
        <v>687</v>
      </c>
      <c r="I5" s="115" t="s">
        <v>688</v>
      </c>
      <c r="J5" s="115" t="s">
        <v>689</v>
      </c>
      <c r="K5" s="115" t="s">
        <v>690</v>
      </c>
      <c r="L5" s="115" t="s">
        <v>691</v>
      </c>
      <c r="M5" s="115" t="s">
        <v>692</v>
      </c>
      <c r="N5" s="115" t="s">
        <v>785</v>
      </c>
      <c r="O5" s="115" t="s">
        <v>693</v>
      </c>
      <c r="P5" s="115" t="s">
        <v>694</v>
      </c>
      <c r="Q5" s="180"/>
      <c r="R5" s="180"/>
      <c r="S5" s="180"/>
      <c r="T5" s="203"/>
      <c r="U5" s="180"/>
      <c r="V5" s="115" t="s">
        <v>590</v>
      </c>
      <c r="W5" s="115" t="s">
        <v>591</v>
      </c>
      <c r="X5" s="115" t="s">
        <v>695</v>
      </c>
      <c r="Y5" s="115" t="s">
        <v>696</v>
      </c>
      <c r="Z5" s="115" t="s">
        <v>697</v>
      </c>
      <c r="AA5" s="115" t="s">
        <v>595</v>
      </c>
      <c r="AB5" s="115" t="s">
        <v>596</v>
      </c>
      <c r="AC5" s="115" t="s">
        <v>698</v>
      </c>
      <c r="AD5" s="180"/>
      <c r="AE5" s="180"/>
    </row>
    <row r="6" spans="1:33">
      <c r="A6" s="200" t="s">
        <v>424</v>
      </c>
      <c r="B6" s="200"/>
      <c r="C6" s="200"/>
      <c r="D6" s="117" t="s">
        <v>425</v>
      </c>
      <c r="E6" s="117">
        <v>1</v>
      </c>
      <c r="F6" s="117">
        <v>2</v>
      </c>
      <c r="G6" s="117">
        <v>3</v>
      </c>
      <c r="H6" s="117">
        <v>4</v>
      </c>
      <c r="I6" s="117">
        <v>5</v>
      </c>
      <c r="J6" s="117">
        <v>6</v>
      </c>
      <c r="K6" s="117">
        <v>7</v>
      </c>
      <c r="L6" s="117">
        <v>8</v>
      </c>
      <c r="M6" s="117">
        <v>9</v>
      </c>
      <c r="N6" s="117">
        <v>10</v>
      </c>
      <c r="O6" s="117">
        <v>11</v>
      </c>
      <c r="P6" s="117">
        <v>12</v>
      </c>
      <c r="Q6" s="117">
        <v>13</v>
      </c>
      <c r="R6" s="117">
        <v>14</v>
      </c>
      <c r="S6" s="117">
        <v>15</v>
      </c>
      <c r="T6" s="117">
        <v>16</v>
      </c>
      <c r="U6" s="117">
        <v>17</v>
      </c>
      <c r="V6" s="117">
        <v>18</v>
      </c>
      <c r="W6" s="117">
        <v>19</v>
      </c>
      <c r="X6" s="117">
        <v>20</v>
      </c>
      <c r="Y6" s="117">
        <v>21</v>
      </c>
      <c r="Z6" s="117">
        <v>22</v>
      </c>
      <c r="AA6" s="117">
        <v>23</v>
      </c>
      <c r="AB6" s="117">
        <v>24</v>
      </c>
      <c r="AC6" s="117">
        <v>25</v>
      </c>
      <c r="AD6" s="117">
        <v>26</v>
      </c>
      <c r="AE6" s="117">
        <v>27</v>
      </c>
    </row>
    <row r="7" spans="1:33">
      <c r="A7" s="172" t="s">
        <v>483</v>
      </c>
      <c r="B7" s="172"/>
      <c r="C7" s="172"/>
      <c r="D7" s="9">
        <v>1</v>
      </c>
      <c r="E7" s="78">
        <v>4</v>
      </c>
      <c r="F7" s="78">
        <v>3</v>
      </c>
      <c r="G7" s="78">
        <v>0</v>
      </c>
      <c r="H7" s="78">
        <v>0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N7" s="78">
        <v>1</v>
      </c>
      <c r="O7" s="78">
        <v>2</v>
      </c>
      <c r="P7" s="78">
        <v>0</v>
      </c>
      <c r="Q7" s="78">
        <v>3</v>
      </c>
      <c r="R7" s="78">
        <v>3</v>
      </c>
      <c r="S7" s="78">
        <v>1</v>
      </c>
      <c r="T7" s="78">
        <v>0</v>
      </c>
      <c r="U7" s="78">
        <v>0</v>
      </c>
      <c r="V7" s="78">
        <v>0</v>
      </c>
      <c r="W7" s="78">
        <v>0</v>
      </c>
      <c r="X7" s="78">
        <v>0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</row>
    <row r="8" spans="1:33">
      <c r="A8" s="159" t="s">
        <v>426</v>
      </c>
      <c r="B8" s="171" t="s">
        <v>387</v>
      </c>
      <c r="C8" s="171"/>
      <c r="D8" s="9">
        <v>2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</row>
    <row r="9" spans="1:33">
      <c r="A9" s="160"/>
      <c r="B9" s="162" t="s">
        <v>386</v>
      </c>
      <c r="C9" s="162"/>
      <c r="D9" s="9">
        <v>3</v>
      </c>
      <c r="E9" s="78">
        <v>4</v>
      </c>
      <c r="F9" s="78">
        <v>3</v>
      </c>
      <c r="G9" s="78">
        <v>0</v>
      </c>
      <c r="H9" s="78">
        <v>0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78">
        <v>1</v>
      </c>
      <c r="O9" s="78">
        <v>2</v>
      </c>
      <c r="P9" s="78">
        <v>0</v>
      </c>
      <c r="Q9" s="78">
        <v>3</v>
      </c>
      <c r="R9" s="78">
        <v>3</v>
      </c>
      <c r="S9" s="78">
        <v>1</v>
      </c>
      <c r="T9" s="78">
        <v>0</v>
      </c>
      <c r="U9" s="78">
        <v>0</v>
      </c>
      <c r="V9" s="78">
        <v>0</v>
      </c>
      <c r="W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</row>
    <row r="10" spans="1:33" ht="15.75" customHeight="1">
      <c r="A10" s="160"/>
      <c r="B10" s="165" t="s">
        <v>426</v>
      </c>
      <c r="C10" s="111" t="s">
        <v>420</v>
      </c>
      <c r="D10" s="9">
        <v>4</v>
      </c>
      <c r="E10" s="78">
        <v>0</v>
      </c>
      <c r="F10" s="78">
        <v>0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0</v>
      </c>
      <c r="R10" s="78">
        <v>0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</row>
    <row r="11" spans="1:33">
      <c r="A11" s="160"/>
      <c r="B11" s="165"/>
      <c r="C11" s="111" t="s">
        <v>419</v>
      </c>
      <c r="D11" s="9">
        <v>5</v>
      </c>
      <c r="E11" s="78">
        <v>2</v>
      </c>
      <c r="F11" s="78">
        <v>2</v>
      </c>
      <c r="G11" s="78">
        <v>0</v>
      </c>
      <c r="H11" s="78">
        <v>0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2</v>
      </c>
      <c r="P11" s="78">
        <v>0</v>
      </c>
      <c r="Q11" s="78">
        <v>1</v>
      </c>
      <c r="R11" s="78">
        <v>1</v>
      </c>
      <c r="S11" s="78">
        <v>0</v>
      </c>
      <c r="T11" s="78">
        <v>0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</row>
    <row r="12" spans="1:33" s="79" customFormat="1">
      <c r="A12" s="160"/>
      <c r="B12" s="165"/>
      <c r="C12" s="111" t="s">
        <v>418</v>
      </c>
      <c r="D12" s="9">
        <v>6</v>
      </c>
      <c r="E12" s="78">
        <v>2</v>
      </c>
      <c r="F12" s="78">
        <v>1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1</v>
      </c>
      <c r="O12" s="78">
        <v>0</v>
      </c>
      <c r="P12" s="78">
        <v>0</v>
      </c>
      <c r="Q12" s="78">
        <v>2</v>
      </c>
      <c r="R12" s="78">
        <v>2</v>
      </c>
      <c r="S12" s="78">
        <v>1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0"/>
      <c r="AG12" s="70"/>
    </row>
    <row r="13" spans="1:33" s="79" customFormat="1">
      <c r="A13" s="160"/>
      <c r="B13" s="165"/>
      <c r="C13" s="111" t="s">
        <v>417</v>
      </c>
      <c r="D13" s="9">
        <v>7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0"/>
      <c r="AG13" s="70"/>
    </row>
    <row r="14" spans="1:33">
      <c r="A14" s="160"/>
      <c r="B14" s="166" t="s">
        <v>484</v>
      </c>
      <c r="C14" s="166"/>
      <c r="D14" s="9">
        <v>8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</row>
    <row r="15" spans="1:33" ht="33" customHeight="1">
      <c r="A15" s="160"/>
      <c r="B15" s="152" t="s">
        <v>1</v>
      </c>
      <c r="C15" s="152"/>
      <c r="D15" s="9">
        <v>9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</row>
    <row r="16" spans="1:33">
      <c r="A16" s="160"/>
      <c r="B16" s="153" t="s">
        <v>426</v>
      </c>
      <c r="C16" s="127" t="s">
        <v>2</v>
      </c>
      <c r="D16" s="9">
        <v>10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</row>
    <row r="17" spans="1:31">
      <c r="A17" s="160"/>
      <c r="B17" s="153"/>
      <c r="C17" s="127" t="s">
        <v>817</v>
      </c>
      <c r="D17" s="9">
        <v>11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</row>
    <row r="18" spans="1:31" ht="25.5">
      <c r="A18" s="160"/>
      <c r="B18" s="153"/>
      <c r="C18" s="127" t="s">
        <v>3</v>
      </c>
      <c r="D18" s="9">
        <v>12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</row>
    <row r="19" spans="1:31" ht="25.5">
      <c r="A19" s="160"/>
      <c r="B19" s="153"/>
      <c r="C19" s="127" t="s">
        <v>4</v>
      </c>
      <c r="D19" s="9">
        <v>13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</row>
    <row r="20" spans="1:31" ht="33" customHeight="1">
      <c r="A20" s="160"/>
      <c r="B20" s="153"/>
      <c r="C20" s="127" t="s">
        <v>5</v>
      </c>
      <c r="D20" s="9">
        <v>14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</row>
    <row r="21" spans="1:31" ht="45" customHeight="1">
      <c r="A21" s="160"/>
      <c r="B21" s="153"/>
      <c r="C21" s="127" t="s">
        <v>6</v>
      </c>
      <c r="D21" s="9">
        <v>15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</row>
    <row r="22" spans="1:31" ht="25.5">
      <c r="A22" s="160"/>
      <c r="B22" s="153"/>
      <c r="C22" s="127" t="s">
        <v>7</v>
      </c>
      <c r="D22" s="9">
        <v>16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</row>
    <row r="23" spans="1:31">
      <c r="A23" s="160"/>
      <c r="B23" s="153"/>
      <c r="C23" s="127" t="s">
        <v>8</v>
      </c>
      <c r="D23" s="9">
        <v>17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</row>
    <row r="24" spans="1:31" ht="25.5">
      <c r="A24" s="160"/>
      <c r="B24" s="153"/>
      <c r="C24" s="127" t="s">
        <v>9</v>
      </c>
      <c r="D24" s="9">
        <v>18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</row>
    <row r="25" spans="1:31" ht="25.5">
      <c r="A25" s="160"/>
      <c r="B25" s="153"/>
      <c r="C25" s="127" t="s">
        <v>10</v>
      </c>
      <c r="D25" s="9">
        <v>19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</row>
    <row r="26" spans="1:31" ht="25.5">
      <c r="A26" s="160"/>
      <c r="B26" s="153"/>
      <c r="C26" s="127" t="s">
        <v>11</v>
      </c>
      <c r="D26" s="9">
        <v>20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</row>
    <row r="27" spans="1:31">
      <c r="A27" s="160"/>
      <c r="B27" s="153"/>
      <c r="C27" s="127" t="s">
        <v>12</v>
      </c>
      <c r="D27" s="9">
        <v>21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</row>
    <row r="28" spans="1:31">
      <c r="A28" s="160"/>
      <c r="B28" s="153"/>
      <c r="C28" s="127" t="s">
        <v>13</v>
      </c>
      <c r="D28" s="9">
        <v>22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</row>
    <row r="29" spans="1:31" ht="25.5">
      <c r="A29" s="160"/>
      <c r="B29" s="153"/>
      <c r="C29" s="127" t="s">
        <v>14</v>
      </c>
      <c r="D29" s="9">
        <v>23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</row>
    <row r="30" spans="1:31" ht="38.25">
      <c r="A30" s="160"/>
      <c r="B30" s="153"/>
      <c r="C30" s="127" t="s">
        <v>15</v>
      </c>
      <c r="D30" s="9">
        <v>24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</row>
    <row r="31" spans="1:31" ht="38.25">
      <c r="A31" s="160"/>
      <c r="B31" s="153"/>
      <c r="C31" s="127" t="s">
        <v>16</v>
      </c>
      <c r="D31" s="9">
        <v>25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</row>
    <row r="32" spans="1:31" ht="25.5">
      <c r="A32" s="160"/>
      <c r="B32" s="153"/>
      <c r="C32" s="127" t="s">
        <v>17</v>
      </c>
      <c r="D32" s="9">
        <v>26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</row>
    <row r="33" spans="1:31">
      <c r="A33" s="160"/>
      <c r="B33" s="153"/>
      <c r="C33" s="127" t="s">
        <v>18</v>
      </c>
      <c r="D33" s="9">
        <v>27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</row>
    <row r="34" spans="1:31" ht="25.5">
      <c r="A34" s="160"/>
      <c r="B34" s="153"/>
      <c r="C34" s="127" t="s">
        <v>19</v>
      </c>
      <c r="D34" s="9">
        <v>28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</row>
    <row r="35" spans="1:31">
      <c r="A35" s="160"/>
      <c r="B35" s="153"/>
      <c r="C35" s="127" t="s">
        <v>20</v>
      </c>
      <c r="D35" s="9">
        <v>29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</row>
    <row r="36" spans="1:31" ht="25.5">
      <c r="A36" s="160"/>
      <c r="B36" s="153"/>
      <c r="C36" s="127" t="s">
        <v>21</v>
      </c>
      <c r="D36" s="9">
        <v>30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</row>
    <row r="37" spans="1:31">
      <c r="A37" s="160"/>
      <c r="B37" s="153"/>
      <c r="C37" s="127" t="s">
        <v>22</v>
      </c>
      <c r="D37" s="9">
        <v>31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</row>
    <row r="38" spans="1:31">
      <c r="A38" s="160"/>
      <c r="B38" s="153"/>
      <c r="C38" s="127" t="s">
        <v>23</v>
      </c>
      <c r="D38" s="9">
        <v>32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</row>
    <row r="39" spans="1:31" ht="25.5">
      <c r="A39" s="160"/>
      <c r="B39" s="153"/>
      <c r="C39" s="127" t="s">
        <v>24</v>
      </c>
      <c r="D39" s="9">
        <v>33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</row>
    <row r="40" spans="1:31" ht="59.25" customHeight="1">
      <c r="A40" s="160"/>
      <c r="B40" s="153"/>
      <c r="C40" s="127" t="s">
        <v>25</v>
      </c>
      <c r="D40" s="9">
        <v>34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</row>
    <row r="41" spans="1:31" ht="42.75" customHeight="1">
      <c r="A41" s="160"/>
      <c r="B41" s="153"/>
      <c r="C41" s="127" t="s">
        <v>26</v>
      </c>
      <c r="D41" s="9">
        <v>35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</row>
    <row r="42" spans="1:31">
      <c r="A42" s="160"/>
      <c r="B42" s="153"/>
      <c r="C42" s="127" t="s">
        <v>27</v>
      </c>
      <c r="D42" s="9">
        <v>36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</row>
    <row r="43" spans="1:31">
      <c r="A43" s="160"/>
      <c r="B43" s="153"/>
      <c r="C43" s="127" t="s">
        <v>28</v>
      </c>
      <c r="D43" s="9">
        <v>37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</row>
    <row r="44" spans="1:31">
      <c r="A44" s="160"/>
      <c r="B44" s="153"/>
      <c r="C44" s="127" t="s">
        <v>29</v>
      </c>
      <c r="D44" s="9">
        <v>38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</row>
    <row r="45" spans="1:31" ht="25.5">
      <c r="A45" s="160"/>
      <c r="B45" s="153"/>
      <c r="C45" s="127" t="s">
        <v>30</v>
      </c>
      <c r="D45" s="9">
        <v>39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</row>
    <row r="46" spans="1:31">
      <c r="A46" s="160"/>
      <c r="B46" s="153"/>
      <c r="C46" s="127" t="s">
        <v>31</v>
      </c>
      <c r="D46" s="9">
        <v>40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</row>
    <row r="47" spans="1:31">
      <c r="A47" s="160"/>
      <c r="B47" s="153"/>
      <c r="C47" s="127" t="s">
        <v>32</v>
      </c>
      <c r="D47" s="9">
        <v>41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</row>
    <row r="48" spans="1:31">
      <c r="A48" s="160"/>
      <c r="B48" s="153"/>
      <c r="C48" s="127" t="s">
        <v>33</v>
      </c>
      <c r="D48" s="9">
        <v>42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</row>
    <row r="49" spans="1:31">
      <c r="A49" s="160"/>
      <c r="B49" s="153"/>
      <c r="C49" s="127" t="s">
        <v>34</v>
      </c>
      <c r="D49" s="9">
        <v>43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</row>
    <row r="50" spans="1:31" ht="31.5" customHeight="1">
      <c r="A50" s="160"/>
      <c r="B50" s="152" t="s">
        <v>35</v>
      </c>
      <c r="C50" s="152"/>
      <c r="D50" s="9">
        <v>44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</row>
    <row r="51" spans="1:31" ht="38.25">
      <c r="A51" s="160"/>
      <c r="B51" s="153" t="s">
        <v>426</v>
      </c>
      <c r="C51" s="127" t="s">
        <v>36</v>
      </c>
      <c r="D51" s="9">
        <v>45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</row>
    <row r="52" spans="1:31" ht="38.25">
      <c r="A52" s="160"/>
      <c r="B52" s="153"/>
      <c r="C52" s="127" t="s">
        <v>37</v>
      </c>
      <c r="D52" s="9">
        <v>46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</row>
    <row r="53" spans="1:31" ht="25.5">
      <c r="A53" s="160"/>
      <c r="B53" s="153"/>
      <c r="C53" s="127" t="s">
        <v>38</v>
      </c>
      <c r="D53" s="9">
        <v>47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</row>
    <row r="54" spans="1:31">
      <c r="A54" s="160"/>
      <c r="B54" s="153"/>
      <c r="C54" s="127" t="s">
        <v>39</v>
      </c>
      <c r="D54" s="9">
        <v>48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</row>
    <row r="55" spans="1:31">
      <c r="A55" s="160"/>
      <c r="B55" s="153"/>
      <c r="C55" s="127" t="s">
        <v>40</v>
      </c>
      <c r="D55" s="9">
        <v>49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</row>
    <row r="56" spans="1:31" ht="25.5">
      <c r="A56" s="160"/>
      <c r="B56" s="153"/>
      <c r="C56" s="127" t="s">
        <v>41</v>
      </c>
      <c r="D56" s="9">
        <v>50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</row>
    <row r="57" spans="1:31" ht="25.5">
      <c r="A57" s="160"/>
      <c r="B57" s="153"/>
      <c r="C57" s="127" t="s">
        <v>42</v>
      </c>
      <c r="D57" s="9">
        <v>51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</row>
    <row r="58" spans="1:31" ht="81.75" customHeight="1">
      <c r="A58" s="160"/>
      <c r="B58" s="153"/>
      <c r="C58" s="127" t="s">
        <v>43</v>
      </c>
      <c r="D58" s="9">
        <v>52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</row>
    <row r="59" spans="1:31" ht="33.75" customHeight="1">
      <c r="A59" s="160"/>
      <c r="B59" s="153"/>
      <c r="C59" s="127" t="s">
        <v>44</v>
      </c>
      <c r="D59" s="9">
        <v>53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</row>
    <row r="60" spans="1:31" ht="46.5" customHeight="1">
      <c r="A60" s="160"/>
      <c r="B60" s="153"/>
      <c r="C60" s="127" t="s">
        <v>45</v>
      </c>
      <c r="D60" s="9">
        <v>54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</row>
    <row r="61" spans="1:31" ht="25.5">
      <c r="A61" s="160"/>
      <c r="B61" s="153"/>
      <c r="C61" s="127" t="s">
        <v>46</v>
      </c>
      <c r="D61" s="9">
        <v>55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</row>
    <row r="62" spans="1:31" ht="48.75" customHeight="1">
      <c r="A62" s="160"/>
      <c r="B62" s="153"/>
      <c r="C62" s="127" t="s">
        <v>47</v>
      </c>
      <c r="D62" s="9">
        <v>56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</row>
    <row r="63" spans="1:31" ht="38.25">
      <c r="A63" s="160"/>
      <c r="B63" s="153"/>
      <c r="C63" s="127" t="s">
        <v>48</v>
      </c>
      <c r="D63" s="9">
        <v>57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</row>
    <row r="64" spans="1:31" ht="43.5" customHeight="1">
      <c r="A64" s="160"/>
      <c r="B64" s="152" t="s">
        <v>49</v>
      </c>
      <c r="C64" s="152"/>
      <c r="D64" s="9">
        <v>58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</row>
    <row r="65" spans="1:31" ht="25.5">
      <c r="A65" s="160"/>
      <c r="B65" s="153" t="s">
        <v>426</v>
      </c>
      <c r="C65" s="127" t="s">
        <v>50</v>
      </c>
      <c r="D65" s="9">
        <v>59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</row>
    <row r="66" spans="1:31">
      <c r="A66" s="160"/>
      <c r="B66" s="153"/>
      <c r="C66" s="127" t="s">
        <v>51</v>
      </c>
      <c r="D66" s="9">
        <v>60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</row>
    <row r="67" spans="1:31" ht="58.5" customHeight="1">
      <c r="A67" s="160"/>
      <c r="B67" s="153"/>
      <c r="C67" s="127" t="s">
        <v>52</v>
      </c>
      <c r="D67" s="9">
        <v>61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</row>
    <row r="68" spans="1:31" ht="42.75" customHeight="1">
      <c r="A68" s="160"/>
      <c r="B68" s="153"/>
      <c r="C68" s="127" t="s">
        <v>53</v>
      </c>
      <c r="D68" s="9">
        <v>62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</row>
    <row r="69" spans="1:31" ht="29.25" customHeight="1">
      <c r="A69" s="160"/>
      <c r="B69" s="153"/>
      <c r="C69" s="127" t="s">
        <v>54</v>
      </c>
      <c r="D69" s="9">
        <v>63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</row>
    <row r="70" spans="1:31" ht="38.25">
      <c r="A70" s="160"/>
      <c r="B70" s="153"/>
      <c r="C70" s="127" t="s">
        <v>55</v>
      </c>
      <c r="D70" s="9">
        <v>64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</row>
    <row r="71" spans="1:31" ht="42.75" customHeight="1">
      <c r="A71" s="160"/>
      <c r="B71" s="153"/>
      <c r="C71" s="127" t="s">
        <v>56</v>
      </c>
      <c r="D71" s="9">
        <v>65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</row>
    <row r="72" spans="1:31" ht="31.5" customHeight="1">
      <c r="A72" s="160"/>
      <c r="B72" s="153"/>
      <c r="C72" s="127" t="s">
        <v>57</v>
      </c>
      <c r="D72" s="9">
        <v>66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</row>
    <row r="73" spans="1:31" ht="45" customHeight="1">
      <c r="A73" s="160"/>
      <c r="B73" s="153"/>
      <c r="C73" s="127" t="s">
        <v>58</v>
      </c>
      <c r="D73" s="9">
        <v>67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</row>
    <row r="74" spans="1:31" ht="35.25" customHeight="1">
      <c r="A74" s="160"/>
      <c r="B74" s="153"/>
      <c r="C74" s="127" t="s">
        <v>59</v>
      </c>
      <c r="D74" s="9">
        <v>68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</row>
    <row r="75" spans="1:31" ht="57" customHeight="1">
      <c r="A75" s="160"/>
      <c r="B75" s="153"/>
      <c r="C75" s="127" t="s">
        <v>60</v>
      </c>
      <c r="D75" s="9">
        <v>69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</row>
    <row r="76" spans="1:31">
      <c r="A76" s="160"/>
      <c r="B76" s="153"/>
      <c r="C76" s="127" t="s">
        <v>61</v>
      </c>
      <c r="D76" s="9">
        <v>70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</row>
    <row r="77" spans="1:31" ht="36.75" customHeight="1">
      <c r="A77" s="160"/>
      <c r="B77" s="153"/>
      <c r="C77" s="127" t="s">
        <v>62</v>
      </c>
      <c r="D77" s="9">
        <v>71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</row>
    <row r="78" spans="1:31" ht="38.25">
      <c r="A78" s="160"/>
      <c r="B78" s="153"/>
      <c r="C78" s="127" t="s">
        <v>63</v>
      </c>
      <c r="D78" s="9">
        <v>72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</row>
    <row r="79" spans="1:31" ht="25.5">
      <c r="A79" s="160"/>
      <c r="B79" s="153"/>
      <c r="C79" s="127" t="s">
        <v>64</v>
      </c>
      <c r="D79" s="9">
        <v>73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</row>
    <row r="80" spans="1:31" ht="33" customHeight="1">
      <c r="A80" s="160"/>
      <c r="B80" s="152" t="s">
        <v>65</v>
      </c>
      <c r="C80" s="152"/>
      <c r="D80" s="9">
        <v>74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</row>
    <row r="81" spans="1:31" ht="36" customHeight="1">
      <c r="A81" s="160"/>
      <c r="B81" s="153" t="s">
        <v>426</v>
      </c>
      <c r="C81" s="127" t="s">
        <v>66</v>
      </c>
      <c r="D81" s="9">
        <v>75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0</v>
      </c>
      <c r="S81" s="78">
        <v>0</v>
      </c>
      <c r="T81" s="78">
        <v>0</v>
      </c>
      <c r="U81" s="78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</row>
    <row r="82" spans="1:31" ht="25.5">
      <c r="A82" s="160"/>
      <c r="B82" s="153"/>
      <c r="C82" s="127" t="s">
        <v>67</v>
      </c>
      <c r="D82" s="9">
        <v>76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</row>
    <row r="83" spans="1:31" ht="36" customHeight="1">
      <c r="A83" s="160"/>
      <c r="B83" s="153"/>
      <c r="C83" s="127" t="s">
        <v>68</v>
      </c>
      <c r="D83" s="9">
        <v>77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</row>
    <row r="84" spans="1:31" ht="36" customHeight="1">
      <c r="A84" s="160"/>
      <c r="B84" s="153"/>
      <c r="C84" s="127" t="s">
        <v>69</v>
      </c>
      <c r="D84" s="9">
        <v>78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</row>
    <row r="85" spans="1:31" ht="30.75" customHeight="1">
      <c r="A85" s="160"/>
      <c r="B85" s="153"/>
      <c r="C85" s="127" t="s">
        <v>70</v>
      </c>
      <c r="D85" s="9">
        <v>79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</row>
    <row r="86" spans="1:31" ht="38.25">
      <c r="A86" s="160"/>
      <c r="B86" s="153"/>
      <c r="C86" s="127" t="s">
        <v>71</v>
      </c>
      <c r="D86" s="9">
        <v>80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</row>
    <row r="87" spans="1:31" ht="33.75" customHeight="1">
      <c r="A87" s="160"/>
      <c r="B87" s="153"/>
      <c r="C87" s="127" t="s">
        <v>72</v>
      </c>
      <c r="D87" s="9">
        <v>81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0</v>
      </c>
      <c r="Z87" s="78">
        <v>0</v>
      </c>
      <c r="AA87" s="78">
        <v>0</v>
      </c>
      <c r="AB87" s="78">
        <v>0</v>
      </c>
      <c r="AC87" s="78">
        <v>0</v>
      </c>
      <c r="AD87" s="78">
        <v>0</v>
      </c>
      <c r="AE87" s="78">
        <v>0</v>
      </c>
    </row>
    <row r="88" spans="1:31" ht="38.25">
      <c r="A88" s="160"/>
      <c r="B88" s="153"/>
      <c r="C88" s="127" t="s">
        <v>73</v>
      </c>
      <c r="D88" s="9">
        <v>82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</row>
    <row r="89" spans="1:31">
      <c r="A89" s="160"/>
      <c r="B89" s="153"/>
      <c r="C89" s="127" t="s">
        <v>74</v>
      </c>
      <c r="D89" s="9">
        <v>83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0</v>
      </c>
      <c r="Z89" s="78">
        <v>0</v>
      </c>
      <c r="AA89" s="78">
        <v>0</v>
      </c>
      <c r="AB89" s="78">
        <v>0</v>
      </c>
      <c r="AC89" s="78">
        <v>0</v>
      </c>
      <c r="AD89" s="78">
        <v>0</v>
      </c>
      <c r="AE89" s="78">
        <v>0</v>
      </c>
    </row>
    <row r="90" spans="1:31">
      <c r="A90" s="160"/>
      <c r="B90" s="153"/>
      <c r="C90" s="127" t="s">
        <v>75</v>
      </c>
      <c r="D90" s="9">
        <v>84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</row>
    <row r="91" spans="1:31">
      <c r="A91" s="160"/>
      <c r="B91" s="153"/>
      <c r="C91" s="127" t="s">
        <v>76</v>
      </c>
      <c r="D91" s="9">
        <v>85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</row>
    <row r="92" spans="1:31" ht="25.5">
      <c r="A92" s="160"/>
      <c r="B92" s="153"/>
      <c r="C92" s="127" t="s">
        <v>77</v>
      </c>
      <c r="D92" s="9">
        <v>86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</row>
    <row r="93" spans="1:31" ht="25.5">
      <c r="A93" s="160"/>
      <c r="B93" s="153"/>
      <c r="C93" s="127" t="s">
        <v>78</v>
      </c>
      <c r="D93" s="9">
        <v>87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0</v>
      </c>
      <c r="R93" s="78">
        <v>0</v>
      </c>
      <c r="S93" s="78">
        <v>0</v>
      </c>
      <c r="T93" s="78">
        <v>0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</row>
    <row r="94" spans="1:31" ht="38.25">
      <c r="A94" s="160"/>
      <c r="B94" s="153"/>
      <c r="C94" s="127" t="s">
        <v>79</v>
      </c>
      <c r="D94" s="9">
        <v>88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</row>
    <row r="95" spans="1:31" ht="38.25">
      <c r="A95" s="160"/>
      <c r="B95" s="153"/>
      <c r="C95" s="127" t="s">
        <v>80</v>
      </c>
      <c r="D95" s="9">
        <v>89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78">
        <v>0</v>
      </c>
      <c r="Y95" s="78">
        <v>0</v>
      </c>
      <c r="Z95" s="78">
        <v>0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</row>
    <row r="96" spans="1:31" ht="45.75" customHeight="1">
      <c r="A96" s="160"/>
      <c r="B96" s="152" t="s">
        <v>81</v>
      </c>
      <c r="C96" s="152"/>
      <c r="D96" s="9">
        <v>90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0</v>
      </c>
      <c r="Y96" s="78">
        <v>0</v>
      </c>
      <c r="Z96" s="78">
        <v>0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</row>
    <row r="97" spans="1:31">
      <c r="A97" s="160"/>
      <c r="B97" s="153" t="s">
        <v>426</v>
      </c>
      <c r="C97" s="127" t="s">
        <v>82</v>
      </c>
      <c r="D97" s="9">
        <v>91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78">
        <v>0</v>
      </c>
      <c r="Y97" s="78">
        <v>0</v>
      </c>
      <c r="Z97" s="78">
        <v>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</row>
    <row r="98" spans="1:31">
      <c r="A98" s="160"/>
      <c r="B98" s="153"/>
      <c r="C98" s="127" t="s">
        <v>83</v>
      </c>
      <c r="D98" s="9">
        <v>92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</row>
    <row r="99" spans="1:31" ht="53.25" customHeight="1">
      <c r="A99" s="160"/>
      <c r="B99" s="153"/>
      <c r="C99" s="127" t="s">
        <v>84</v>
      </c>
      <c r="D99" s="9">
        <v>93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</row>
    <row r="100" spans="1:31" ht="25.5">
      <c r="A100" s="160"/>
      <c r="B100" s="153"/>
      <c r="C100" s="127" t="s">
        <v>85</v>
      </c>
      <c r="D100" s="9">
        <v>94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78">
        <v>0</v>
      </c>
      <c r="V100" s="78">
        <v>0</v>
      </c>
      <c r="W100" s="78">
        <v>0</v>
      </c>
      <c r="X100" s="78">
        <v>0</v>
      </c>
      <c r="Y100" s="78">
        <v>0</v>
      </c>
      <c r="Z100" s="78">
        <v>0</v>
      </c>
      <c r="AA100" s="78">
        <v>0</v>
      </c>
      <c r="AB100" s="78">
        <v>0</v>
      </c>
      <c r="AC100" s="78">
        <v>0</v>
      </c>
      <c r="AD100" s="78">
        <v>0</v>
      </c>
      <c r="AE100" s="78">
        <v>0</v>
      </c>
    </row>
    <row r="101" spans="1:31" ht="87.75" customHeight="1">
      <c r="A101" s="160"/>
      <c r="B101" s="153"/>
      <c r="C101" s="127" t="s">
        <v>86</v>
      </c>
      <c r="D101" s="9">
        <v>95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  <c r="Q101" s="78">
        <v>0</v>
      </c>
      <c r="R101" s="78">
        <v>0</v>
      </c>
      <c r="S101" s="78">
        <v>0</v>
      </c>
      <c r="T101" s="78">
        <v>0</v>
      </c>
      <c r="U101" s="78">
        <v>0</v>
      </c>
      <c r="V101" s="78">
        <v>0</v>
      </c>
      <c r="W101" s="78">
        <v>0</v>
      </c>
      <c r="X101" s="78">
        <v>0</v>
      </c>
      <c r="Y101" s="78">
        <v>0</v>
      </c>
      <c r="Z101" s="78">
        <v>0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</row>
    <row r="102" spans="1:31">
      <c r="A102" s="160"/>
      <c r="B102" s="153"/>
      <c r="C102" s="127" t="s">
        <v>87</v>
      </c>
      <c r="D102" s="9">
        <v>96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0</v>
      </c>
      <c r="T102" s="78">
        <v>0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0</v>
      </c>
      <c r="AC102" s="78">
        <v>0</v>
      </c>
      <c r="AD102" s="78">
        <v>0</v>
      </c>
      <c r="AE102" s="78">
        <v>0</v>
      </c>
    </row>
    <row r="103" spans="1:31">
      <c r="A103" s="160"/>
      <c r="B103" s="153"/>
      <c r="C103" s="127" t="s">
        <v>88</v>
      </c>
      <c r="D103" s="9">
        <v>97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</v>
      </c>
      <c r="T103" s="78">
        <v>0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</row>
    <row r="104" spans="1:31" ht="48" customHeight="1">
      <c r="A104" s="160"/>
      <c r="B104" s="153"/>
      <c r="C104" s="127" t="s">
        <v>89</v>
      </c>
      <c r="D104" s="9">
        <v>98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0</v>
      </c>
      <c r="U104" s="78">
        <v>0</v>
      </c>
      <c r="V104" s="78">
        <v>0</v>
      </c>
      <c r="W104" s="78">
        <v>0</v>
      </c>
      <c r="X104" s="78">
        <v>0</v>
      </c>
      <c r="Y104" s="78">
        <v>0</v>
      </c>
      <c r="Z104" s="78">
        <v>0</v>
      </c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</row>
    <row r="105" spans="1:31" ht="38.25">
      <c r="A105" s="160"/>
      <c r="B105" s="153"/>
      <c r="C105" s="127" t="s">
        <v>90</v>
      </c>
      <c r="D105" s="9">
        <v>99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0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</row>
    <row r="106" spans="1:31">
      <c r="A106" s="160"/>
      <c r="B106" s="153"/>
      <c r="C106" s="127" t="s">
        <v>91</v>
      </c>
      <c r="D106" s="9">
        <v>100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</row>
    <row r="107" spans="1:31" ht="38.25">
      <c r="A107" s="160"/>
      <c r="B107" s="153"/>
      <c r="C107" s="127" t="s">
        <v>92</v>
      </c>
      <c r="D107" s="9">
        <v>101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0</v>
      </c>
      <c r="AA107" s="78">
        <v>0</v>
      </c>
      <c r="AB107" s="78">
        <v>0</v>
      </c>
      <c r="AC107" s="78">
        <v>0</v>
      </c>
      <c r="AD107" s="78">
        <v>0</v>
      </c>
      <c r="AE107" s="78">
        <v>0</v>
      </c>
    </row>
    <row r="108" spans="1:31" ht="25.5">
      <c r="A108" s="160"/>
      <c r="B108" s="153"/>
      <c r="C108" s="127" t="s">
        <v>93</v>
      </c>
      <c r="D108" s="9">
        <v>102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  <c r="Z108" s="78">
        <v>0</v>
      </c>
      <c r="AA108" s="78">
        <v>0</v>
      </c>
      <c r="AB108" s="78">
        <v>0</v>
      </c>
      <c r="AC108" s="78">
        <v>0</v>
      </c>
      <c r="AD108" s="78">
        <v>0</v>
      </c>
      <c r="AE108" s="78">
        <v>0</v>
      </c>
    </row>
    <row r="109" spans="1:31" ht="31.5" customHeight="1">
      <c r="A109" s="160"/>
      <c r="B109" s="152" t="s">
        <v>94</v>
      </c>
      <c r="C109" s="152"/>
      <c r="D109" s="9">
        <v>103</v>
      </c>
      <c r="E109" s="78">
        <v>0</v>
      </c>
      <c r="F109" s="78">
        <v>0</v>
      </c>
      <c r="G109" s="78">
        <v>0</v>
      </c>
      <c r="H109" s="78">
        <v>0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0</v>
      </c>
      <c r="O109" s="78">
        <v>0</v>
      </c>
      <c r="P109" s="78">
        <v>0</v>
      </c>
      <c r="Q109" s="78">
        <v>0</v>
      </c>
      <c r="R109" s="78">
        <v>0</v>
      </c>
      <c r="S109" s="78">
        <v>0</v>
      </c>
      <c r="T109" s="78">
        <v>0</v>
      </c>
      <c r="U109" s="78">
        <v>0</v>
      </c>
      <c r="V109" s="78">
        <v>0</v>
      </c>
      <c r="W109" s="78">
        <v>0</v>
      </c>
      <c r="X109" s="78">
        <v>0</v>
      </c>
      <c r="Y109" s="78">
        <v>0</v>
      </c>
      <c r="Z109" s="78">
        <v>0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</row>
    <row r="110" spans="1:31">
      <c r="A110" s="160"/>
      <c r="B110" s="153" t="s">
        <v>426</v>
      </c>
      <c r="C110" s="127" t="s">
        <v>95</v>
      </c>
      <c r="D110" s="9">
        <v>104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  <c r="S110" s="78">
        <v>0</v>
      </c>
      <c r="T110" s="78">
        <v>0</v>
      </c>
      <c r="U110" s="78">
        <v>0</v>
      </c>
      <c r="V110" s="78">
        <v>0</v>
      </c>
      <c r="W110" s="78">
        <v>0</v>
      </c>
      <c r="X110" s="78">
        <v>0</v>
      </c>
      <c r="Y110" s="78">
        <v>0</v>
      </c>
      <c r="Z110" s="78">
        <v>0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</row>
    <row r="111" spans="1:31">
      <c r="A111" s="160"/>
      <c r="B111" s="153"/>
      <c r="C111" s="127" t="s">
        <v>96</v>
      </c>
      <c r="D111" s="9">
        <v>105</v>
      </c>
      <c r="E111" s="78">
        <v>0</v>
      </c>
      <c r="F111" s="78">
        <v>0</v>
      </c>
      <c r="G111" s="78">
        <v>0</v>
      </c>
      <c r="H111" s="78">
        <v>0</v>
      </c>
      <c r="I111" s="78">
        <v>0</v>
      </c>
      <c r="J111" s="78">
        <v>0</v>
      </c>
      <c r="K111" s="78">
        <v>0</v>
      </c>
      <c r="L111" s="78">
        <v>0</v>
      </c>
      <c r="M111" s="78">
        <v>0</v>
      </c>
      <c r="N111" s="78">
        <v>0</v>
      </c>
      <c r="O111" s="78">
        <v>0</v>
      </c>
      <c r="P111" s="78">
        <v>0</v>
      </c>
      <c r="Q111" s="78">
        <v>0</v>
      </c>
      <c r="R111" s="78">
        <v>0</v>
      </c>
      <c r="S111" s="78">
        <v>0</v>
      </c>
      <c r="T111" s="78">
        <v>0</v>
      </c>
      <c r="U111" s="78">
        <v>0</v>
      </c>
      <c r="V111" s="78">
        <v>0</v>
      </c>
      <c r="W111" s="78">
        <v>0</v>
      </c>
      <c r="X111" s="78">
        <v>0</v>
      </c>
      <c r="Y111" s="78">
        <v>0</v>
      </c>
      <c r="Z111" s="78">
        <v>0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</row>
    <row r="112" spans="1:31">
      <c r="A112" s="160"/>
      <c r="B112" s="153"/>
      <c r="C112" s="127" t="s">
        <v>859</v>
      </c>
      <c r="D112" s="9">
        <v>106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8">
        <v>0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0</v>
      </c>
      <c r="Z112" s="78">
        <v>0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</row>
    <row r="113" spans="1:31" ht="25.5">
      <c r="A113" s="160"/>
      <c r="B113" s="153"/>
      <c r="C113" s="127" t="s">
        <v>97</v>
      </c>
      <c r="D113" s="9">
        <v>107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  <c r="Z113" s="78">
        <v>0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</row>
    <row r="114" spans="1:31">
      <c r="A114" s="160"/>
      <c r="B114" s="153"/>
      <c r="C114" s="127" t="s">
        <v>98</v>
      </c>
      <c r="D114" s="9">
        <v>108</v>
      </c>
      <c r="E114" s="78">
        <v>0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v>0</v>
      </c>
      <c r="R114" s="78">
        <v>0</v>
      </c>
      <c r="S114" s="78">
        <v>0</v>
      </c>
      <c r="T114" s="78">
        <v>0</v>
      </c>
      <c r="U114" s="78">
        <v>0</v>
      </c>
      <c r="V114" s="78">
        <v>0</v>
      </c>
      <c r="W114" s="78">
        <v>0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</row>
    <row r="115" spans="1:31">
      <c r="A115" s="160"/>
      <c r="B115" s="153"/>
      <c r="C115" s="127" t="s">
        <v>99</v>
      </c>
      <c r="D115" s="9">
        <v>109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0</v>
      </c>
      <c r="Q115" s="78">
        <v>0</v>
      </c>
      <c r="R115" s="78">
        <v>0</v>
      </c>
      <c r="S115" s="78">
        <v>0</v>
      </c>
      <c r="T115" s="78">
        <v>0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</row>
    <row r="116" spans="1:31">
      <c r="A116" s="160"/>
      <c r="B116" s="153"/>
      <c r="C116" s="127" t="s">
        <v>100</v>
      </c>
      <c r="D116" s="9">
        <v>110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</row>
    <row r="117" spans="1:31" ht="25.5">
      <c r="A117" s="160"/>
      <c r="B117" s="153"/>
      <c r="C117" s="127" t="s">
        <v>101</v>
      </c>
      <c r="D117" s="9">
        <v>111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78">
        <v>0</v>
      </c>
      <c r="Z117" s="78">
        <v>0</v>
      </c>
      <c r="AA117" s="78">
        <v>0</v>
      </c>
      <c r="AB117" s="78">
        <v>0</v>
      </c>
      <c r="AC117" s="78">
        <v>0</v>
      </c>
      <c r="AD117" s="78">
        <v>0</v>
      </c>
      <c r="AE117" s="78">
        <v>0</v>
      </c>
    </row>
    <row r="118" spans="1:31">
      <c r="A118" s="160"/>
      <c r="B118" s="153"/>
      <c r="C118" s="127" t="s">
        <v>102</v>
      </c>
      <c r="D118" s="9">
        <v>112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  <c r="S118" s="78">
        <v>0</v>
      </c>
      <c r="T118" s="78">
        <v>0</v>
      </c>
      <c r="U118" s="78">
        <v>0</v>
      </c>
      <c r="V118" s="78">
        <v>0</v>
      </c>
      <c r="W118" s="78">
        <v>0</v>
      </c>
      <c r="X118" s="78">
        <v>0</v>
      </c>
      <c r="Y118" s="78">
        <v>0</v>
      </c>
      <c r="Z118" s="78">
        <v>0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</row>
    <row r="119" spans="1:31" ht="38.25">
      <c r="A119" s="160"/>
      <c r="B119" s="153"/>
      <c r="C119" s="127" t="s">
        <v>103</v>
      </c>
      <c r="D119" s="9">
        <v>113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  <c r="Z119" s="78">
        <v>0</v>
      </c>
      <c r="AA119" s="78">
        <v>0</v>
      </c>
      <c r="AB119" s="78">
        <v>0</v>
      </c>
      <c r="AC119" s="78">
        <v>0</v>
      </c>
      <c r="AD119" s="78">
        <v>0</v>
      </c>
      <c r="AE119" s="78">
        <v>0</v>
      </c>
    </row>
    <row r="120" spans="1:31" ht="44.25" customHeight="1">
      <c r="A120" s="160"/>
      <c r="B120" s="153"/>
      <c r="C120" s="127" t="s">
        <v>104</v>
      </c>
      <c r="D120" s="9">
        <v>114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  <c r="Z120" s="78">
        <v>0</v>
      </c>
      <c r="AA120" s="78">
        <v>0</v>
      </c>
      <c r="AB120" s="78">
        <v>0</v>
      </c>
      <c r="AC120" s="78">
        <v>0</v>
      </c>
      <c r="AD120" s="78">
        <v>0</v>
      </c>
      <c r="AE120" s="78">
        <v>0</v>
      </c>
    </row>
    <row r="121" spans="1:31" ht="70.5" customHeight="1">
      <c r="A121" s="160"/>
      <c r="B121" s="153"/>
      <c r="C121" s="127" t="s">
        <v>105</v>
      </c>
      <c r="D121" s="9">
        <v>115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78">
        <v>0</v>
      </c>
      <c r="Z121" s="78">
        <v>0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</row>
    <row r="122" spans="1:31" ht="32.25" customHeight="1">
      <c r="A122" s="160"/>
      <c r="B122" s="153"/>
      <c r="C122" s="127" t="s">
        <v>106</v>
      </c>
      <c r="D122" s="9">
        <v>116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0</v>
      </c>
      <c r="V122" s="78">
        <v>0</v>
      </c>
      <c r="W122" s="78">
        <v>0</v>
      </c>
      <c r="X122" s="78">
        <v>0</v>
      </c>
      <c r="Y122" s="78">
        <v>0</v>
      </c>
      <c r="Z122" s="78">
        <v>0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</row>
    <row r="123" spans="1:31" ht="57.75" customHeight="1">
      <c r="A123" s="160"/>
      <c r="B123" s="153"/>
      <c r="C123" s="127" t="s">
        <v>107</v>
      </c>
      <c r="D123" s="9">
        <v>117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v>0</v>
      </c>
      <c r="Y123" s="78">
        <v>0</v>
      </c>
      <c r="Z123" s="78">
        <v>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</row>
    <row r="124" spans="1:31" ht="38.25">
      <c r="A124" s="160"/>
      <c r="B124" s="153"/>
      <c r="C124" s="127" t="s">
        <v>108</v>
      </c>
      <c r="D124" s="9">
        <v>118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0</v>
      </c>
      <c r="R124" s="78">
        <v>0</v>
      </c>
      <c r="S124" s="78">
        <v>0</v>
      </c>
      <c r="T124" s="78">
        <v>0</v>
      </c>
      <c r="U124" s="78">
        <v>0</v>
      </c>
      <c r="V124" s="78">
        <v>0</v>
      </c>
      <c r="W124" s="78">
        <v>0</v>
      </c>
      <c r="X124" s="78">
        <v>0</v>
      </c>
      <c r="Y124" s="78">
        <v>0</v>
      </c>
      <c r="Z124" s="78">
        <v>0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</row>
    <row r="125" spans="1:31">
      <c r="A125" s="160"/>
      <c r="B125" s="153"/>
      <c r="C125" s="127" t="s">
        <v>109</v>
      </c>
      <c r="D125" s="9">
        <v>119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0</v>
      </c>
      <c r="X125" s="78">
        <v>0</v>
      </c>
      <c r="Y125" s="78">
        <v>0</v>
      </c>
      <c r="Z125" s="78">
        <v>0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</row>
    <row r="126" spans="1:31" ht="25.5">
      <c r="A126" s="160"/>
      <c r="B126" s="153"/>
      <c r="C126" s="127" t="s">
        <v>110</v>
      </c>
      <c r="D126" s="9">
        <v>120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78">
        <v>0</v>
      </c>
      <c r="V126" s="78">
        <v>0</v>
      </c>
      <c r="W126" s="78">
        <v>0</v>
      </c>
      <c r="X126" s="78">
        <v>0</v>
      </c>
      <c r="Y126" s="78">
        <v>0</v>
      </c>
      <c r="Z126" s="78">
        <v>0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</row>
    <row r="127" spans="1:31" ht="38.25">
      <c r="A127" s="160"/>
      <c r="B127" s="153"/>
      <c r="C127" s="127" t="s">
        <v>111</v>
      </c>
      <c r="D127" s="9">
        <v>121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  <c r="T127" s="78">
        <v>0</v>
      </c>
      <c r="U127" s="78">
        <v>0</v>
      </c>
      <c r="V127" s="78">
        <v>0</v>
      </c>
      <c r="W127" s="78">
        <v>0</v>
      </c>
      <c r="X127" s="78">
        <v>0</v>
      </c>
      <c r="Y127" s="78">
        <v>0</v>
      </c>
      <c r="Z127" s="78">
        <v>0</v>
      </c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</row>
    <row r="128" spans="1:31" ht="25.5">
      <c r="A128" s="160"/>
      <c r="B128" s="153"/>
      <c r="C128" s="127" t="s">
        <v>112</v>
      </c>
      <c r="D128" s="9">
        <v>122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</row>
    <row r="129" spans="1:31" ht="33" customHeight="1">
      <c r="A129" s="160"/>
      <c r="B129" s="152" t="s">
        <v>113</v>
      </c>
      <c r="C129" s="152"/>
      <c r="D129" s="9">
        <v>123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  <c r="Z129" s="78">
        <v>0</v>
      </c>
      <c r="AA129" s="78">
        <v>0</v>
      </c>
      <c r="AB129" s="78">
        <v>0</v>
      </c>
      <c r="AC129" s="78">
        <v>0</v>
      </c>
      <c r="AD129" s="78">
        <v>0</v>
      </c>
      <c r="AE129" s="78">
        <v>0</v>
      </c>
    </row>
    <row r="130" spans="1:31" ht="51">
      <c r="A130" s="160"/>
      <c r="B130" s="153" t="s">
        <v>426</v>
      </c>
      <c r="C130" s="127" t="s">
        <v>114</v>
      </c>
      <c r="D130" s="9">
        <v>124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>
        <v>0</v>
      </c>
      <c r="Y130" s="78">
        <v>0</v>
      </c>
      <c r="Z130" s="78">
        <v>0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</row>
    <row r="131" spans="1:31" ht="25.5">
      <c r="A131" s="160"/>
      <c r="B131" s="153"/>
      <c r="C131" s="127" t="s">
        <v>115</v>
      </c>
      <c r="D131" s="9">
        <v>125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8">
        <v>0</v>
      </c>
      <c r="Z131" s="78">
        <v>0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</row>
    <row r="132" spans="1:31" ht="49.5" customHeight="1">
      <c r="A132" s="160"/>
      <c r="B132" s="153"/>
      <c r="C132" s="127" t="s">
        <v>116</v>
      </c>
      <c r="D132" s="9">
        <v>126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  <c r="T132" s="78">
        <v>0</v>
      </c>
      <c r="U132" s="78">
        <v>0</v>
      </c>
      <c r="V132" s="78">
        <v>0</v>
      </c>
      <c r="W132" s="78">
        <v>0</v>
      </c>
      <c r="X132" s="78">
        <v>0</v>
      </c>
      <c r="Y132" s="78">
        <v>0</v>
      </c>
      <c r="Z132" s="78">
        <v>0</v>
      </c>
      <c r="AA132" s="78">
        <v>0</v>
      </c>
      <c r="AB132" s="78">
        <v>0</v>
      </c>
      <c r="AC132" s="78">
        <v>0</v>
      </c>
      <c r="AD132" s="78">
        <v>0</v>
      </c>
      <c r="AE132" s="78">
        <v>0</v>
      </c>
    </row>
    <row r="133" spans="1:31" ht="25.5">
      <c r="A133" s="160"/>
      <c r="B133" s="153"/>
      <c r="C133" s="127" t="s">
        <v>117</v>
      </c>
      <c r="D133" s="9">
        <v>127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  <c r="T133" s="78">
        <v>0</v>
      </c>
      <c r="U133" s="78">
        <v>0</v>
      </c>
      <c r="V133" s="78">
        <v>0</v>
      </c>
      <c r="W133" s="78">
        <v>0</v>
      </c>
      <c r="X133" s="78">
        <v>0</v>
      </c>
      <c r="Y133" s="78">
        <v>0</v>
      </c>
      <c r="Z133" s="78">
        <v>0</v>
      </c>
      <c r="AA133" s="78">
        <v>0</v>
      </c>
      <c r="AB133" s="78">
        <v>0</v>
      </c>
      <c r="AC133" s="78">
        <v>0</v>
      </c>
      <c r="AD133" s="78">
        <v>0</v>
      </c>
      <c r="AE133" s="78">
        <v>0</v>
      </c>
    </row>
    <row r="134" spans="1:31" ht="33.75" customHeight="1">
      <c r="A134" s="160"/>
      <c r="B134" s="153"/>
      <c r="C134" s="127" t="s">
        <v>118</v>
      </c>
      <c r="D134" s="9">
        <v>128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0</v>
      </c>
      <c r="Q134" s="78">
        <v>0</v>
      </c>
      <c r="R134" s="78">
        <v>0</v>
      </c>
      <c r="S134" s="78">
        <v>0</v>
      </c>
      <c r="T134" s="78">
        <v>0</v>
      </c>
      <c r="U134" s="78">
        <v>0</v>
      </c>
      <c r="V134" s="78">
        <v>0</v>
      </c>
      <c r="W134" s="78">
        <v>0</v>
      </c>
      <c r="X134" s="78">
        <v>0</v>
      </c>
      <c r="Y134" s="78">
        <v>0</v>
      </c>
      <c r="Z134" s="78">
        <v>0</v>
      </c>
      <c r="AA134" s="78">
        <v>0</v>
      </c>
      <c r="AB134" s="78">
        <v>0</v>
      </c>
      <c r="AC134" s="78">
        <v>0</v>
      </c>
      <c r="AD134" s="78">
        <v>0</v>
      </c>
      <c r="AE134" s="78">
        <v>0</v>
      </c>
    </row>
    <row r="135" spans="1:31" ht="59.25" customHeight="1">
      <c r="A135" s="160"/>
      <c r="B135" s="153"/>
      <c r="C135" s="127" t="s">
        <v>119</v>
      </c>
      <c r="D135" s="9">
        <v>129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0</v>
      </c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v>0</v>
      </c>
      <c r="Y135" s="78">
        <v>0</v>
      </c>
      <c r="Z135" s="78">
        <v>0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</row>
    <row r="136" spans="1:31" ht="45" customHeight="1">
      <c r="A136" s="160"/>
      <c r="B136" s="153"/>
      <c r="C136" s="127" t="s">
        <v>120</v>
      </c>
      <c r="D136" s="9">
        <v>130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</row>
    <row r="137" spans="1:31" ht="44.25" customHeight="1">
      <c r="A137" s="160"/>
      <c r="B137" s="153"/>
      <c r="C137" s="127" t="s">
        <v>121</v>
      </c>
      <c r="D137" s="9">
        <v>131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</row>
    <row r="138" spans="1:31" ht="103.5" customHeight="1">
      <c r="A138" s="160"/>
      <c r="B138" s="153"/>
      <c r="C138" s="127" t="s">
        <v>122</v>
      </c>
      <c r="D138" s="9">
        <v>132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</row>
    <row r="139" spans="1:31" ht="40.5" customHeight="1">
      <c r="A139" s="160"/>
      <c r="B139" s="152" t="s">
        <v>123</v>
      </c>
      <c r="C139" s="152"/>
      <c r="D139" s="9">
        <v>133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0</v>
      </c>
      <c r="R139" s="78">
        <v>0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</row>
    <row r="140" spans="1:31" ht="43.5" customHeight="1">
      <c r="A140" s="160"/>
      <c r="B140" s="153" t="s">
        <v>426</v>
      </c>
      <c r="C140" s="127" t="s">
        <v>124</v>
      </c>
      <c r="D140" s="9">
        <v>134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</row>
    <row r="141" spans="1:31">
      <c r="A141" s="160"/>
      <c r="B141" s="153"/>
      <c r="C141" s="127" t="s">
        <v>471</v>
      </c>
      <c r="D141" s="9">
        <v>135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0</v>
      </c>
      <c r="AA141" s="78">
        <v>0</v>
      </c>
      <c r="AB141" s="78">
        <v>0</v>
      </c>
      <c r="AC141" s="78">
        <v>0</v>
      </c>
      <c r="AD141" s="78">
        <v>0</v>
      </c>
      <c r="AE141" s="78">
        <v>0</v>
      </c>
    </row>
    <row r="142" spans="1:31" ht="57.75" customHeight="1">
      <c r="A142" s="160"/>
      <c r="B142" s="153"/>
      <c r="C142" s="127" t="s">
        <v>125</v>
      </c>
      <c r="D142" s="9">
        <v>136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</row>
    <row r="143" spans="1:31" ht="25.5">
      <c r="A143" s="160"/>
      <c r="B143" s="153"/>
      <c r="C143" s="127" t="s">
        <v>126</v>
      </c>
      <c r="D143" s="9">
        <v>137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0</v>
      </c>
      <c r="X143" s="78">
        <v>0</v>
      </c>
      <c r="Y143" s="78">
        <v>0</v>
      </c>
      <c r="Z143" s="78">
        <v>0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</row>
    <row r="144" spans="1:31" ht="38.25">
      <c r="A144" s="160"/>
      <c r="B144" s="153"/>
      <c r="C144" s="127" t="s">
        <v>127</v>
      </c>
      <c r="D144" s="9">
        <v>138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</row>
    <row r="145" spans="1:31" ht="25.5">
      <c r="A145" s="160"/>
      <c r="B145" s="153"/>
      <c r="C145" s="127" t="s">
        <v>128</v>
      </c>
      <c r="D145" s="9">
        <v>139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</row>
    <row r="146" spans="1:31" ht="25.5">
      <c r="A146" s="160"/>
      <c r="B146" s="153"/>
      <c r="C146" s="127" t="s">
        <v>129</v>
      </c>
      <c r="D146" s="9">
        <v>140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</row>
    <row r="147" spans="1:31">
      <c r="A147" s="160"/>
      <c r="B147" s="153"/>
      <c r="C147" s="127" t="s">
        <v>130</v>
      </c>
      <c r="D147" s="9">
        <v>141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0</v>
      </c>
      <c r="Z147" s="78">
        <v>0</v>
      </c>
      <c r="AA147" s="78">
        <v>0</v>
      </c>
      <c r="AB147" s="78">
        <v>0</v>
      </c>
      <c r="AC147" s="78">
        <v>0</v>
      </c>
      <c r="AD147" s="78">
        <v>0</v>
      </c>
      <c r="AE147" s="78">
        <v>0</v>
      </c>
    </row>
    <row r="148" spans="1:31" ht="25.5">
      <c r="A148" s="160"/>
      <c r="B148" s="153"/>
      <c r="C148" s="127" t="s">
        <v>131</v>
      </c>
      <c r="D148" s="9">
        <v>142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8">
        <v>0</v>
      </c>
      <c r="Z148" s="78">
        <v>0</v>
      </c>
      <c r="AA148" s="78">
        <v>0</v>
      </c>
      <c r="AB148" s="78">
        <v>0</v>
      </c>
      <c r="AC148" s="78">
        <v>0</v>
      </c>
      <c r="AD148" s="78">
        <v>0</v>
      </c>
      <c r="AE148" s="78">
        <v>0</v>
      </c>
    </row>
    <row r="149" spans="1:31" ht="38.25">
      <c r="A149" s="160"/>
      <c r="B149" s="153"/>
      <c r="C149" s="127" t="s">
        <v>132</v>
      </c>
      <c r="D149" s="9">
        <v>143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</row>
    <row r="150" spans="1:31" ht="31.5" customHeight="1">
      <c r="A150" s="160"/>
      <c r="B150" s="153"/>
      <c r="C150" s="127" t="s">
        <v>133</v>
      </c>
      <c r="D150" s="9">
        <v>144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</row>
    <row r="151" spans="1:31" ht="51">
      <c r="A151" s="160"/>
      <c r="B151" s="153"/>
      <c r="C151" s="127" t="s">
        <v>134</v>
      </c>
      <c r="D151" s="9">
        <v>145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</row>
    <row r="152" spans="1:31" ht="25.5">
      <c r="A152" s="160"/>
      <c r="B152" s="153"/>
      <c r="C152" s="127" t="s">
        <v>135</v>
      </c>
      <c r="D152" s="9">
        <v>146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</row>
    <row r="153" spans="1:31" ht="38.25">
      <c r="A153" s="160"/>
      <c r="B153" s="153"/>
      <c r="C153" s="127" t="s">
        <v>136</v>
      </c>
      <c r="D153" s="9">
        <v>147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0</v>
      </c>
      <c r="AB153" s="78">
        <v>0</v>
      </c>
      <c r="AC153" s="78">
        <v>0</v>
      </c>
      <c r="AD153" s="78">
        <v>0</v>
      </c>
      <c r="AE153" s="78">
        <v>0</v>
      </c>
    </row>
    <row r="154" spans="1:31" ht="25.5">
      <c r="A154" s="160"/>
      <c r="B154" s="153"/>
      <c r="C154" s="127" t="s">
        <v>137</v>
      </c>
      <c r="D154" s="9">
        <v>148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78">
        <v>0</v>
      </c>
      <c r="Y154" s="78">
        <v>0</v>
      </c>
      <c r="Z154" s="78">
        <v>0</v>
      </c>
      <c r="AA154" s="78">
        <v>0</v>
      </c>
      <c r="AB154" s="78">
        <v>0</v>
      </c>
      <c r="AC154" s="78">
        <v>0</v>
      </c>
      <c r="AD154" s="78">
        <v>0</v>
      </c>
      <c r="AE154" s="78">
        <v>0</v>
      </c>
    </row>
    <row r="155" spans="1:31" ht="25.5">
      <c r="A155" s="160"/>
      <c r="B155" s="153"/>
      <c r="C155" s="127" t="s">
        <v>138</v>
      </c>
      <c r="D155" s="9">
        <v>149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</row>
    <row r="156" spans="1:31" ht="26.25">
      <c r="A156" s="160"/>
      <c r="B156" s="153"/>
      <c r="C156" s="67" t="s">
        <v>139</v>
      </c>
      <c r="D156" s="9">
        <v>150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</row>
    <row r="157" spans="1:31" ht="38.25">
      <c r="A157" s="160"/>
      <c r="B157" s="153"/>
      <c r="C157" s="127" t="s">
        <v>140</v>
      </c>
      <c r="D157" s="9">
        <v>151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0</v>
      </c>
      <c r="R157" s="78">
        <v>0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</row>
    <row r="158" spans="1:31" ht="39">
      <c r="A158" s="160"/>
      <c r="B158" s="153"/>
      <c r="C158" s="68" t="s">
        <v>141</v>
      </c>
      <c r="D158" s="9">
        <v>152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</row>
    <row r="159" spans="1:31" ht="71.25" customHeight="1">
      <c r="A159" s="160"/>
      <c r="B159" s="153"/>
      <c r="C159" s="127" t="s">
        <v>142</v>
      </c>
      <c r="D159" s="9">
        <v>153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  <c r="T159" s="78">
        <v>0</v>
      </c>
      <c r="U159" s="78">
        <v>0</v>
      </c>
      <c r="V159" s="78">
        <v>0</v>
      </c>
      <c r="W159" s="78">
        <v>0</v>
      </c>
      <c r="X159" s="78">
        <v>0</v>
      </c>
      <c r="Y159" s="78">
        <v>0</v>
      </c>
      <c r="Z159" s="78">
        <v>0</v>
      </c>
      <c r="AA159" s="78">
        <v>0</v>
      </c>
      <c r="AB159" s="78">
        <v>0</v>
      </c>
      <c r="AC159" s="78">
        <v>0</v>
      </c>
      <c r="AD159" s="78">
        <v>0</v>
      </c>
      <c r="AE159" s="78">
        <v>0</v>
      </c>
    </row>
    <row r="160" spans="1:31">
      <c r="A160" s="160"/>
      <c r="B160" s="153"/>
      <c r="C160" s="127" t="s">
        <v>143</v>
      </c>
      <c r="D160" s="9">
        <v>154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v>0</v>
      </c>
      <c r="Y160" s="78">
        <v>0</v>
      </c>
      <c r="Z160" s="78">
        <v>0</v>
      </c>
      <c r="AA160" s="78">
        <v>0</v>
      </c>
      <c r="AB160" s="78">
        <v>0</v>
      </c>
      <c r="AC160" s="78">
        <v>0</v>
      </c>
      <c r="AD160" s="78">
        <v>0</v>
      </c>
      <c r="AE160" s="78">
        <v>0</v>
      </c>
    </row>
    <row r="161" spans="1:31" ht="25.5">
      <c r="A161" s="160"/>
      <c r="B161" s="153"/>
      <c r="C161" s="127" t="s">
        <v>144</v>
      </c>
      <c r="D161" s="9">
        <v>155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  <c r="O161" s="78">
        <v>0</v>
      </c>
      <c r="P161" s="78">
        <v>0</v>
      </c>
      <c r="Q161" s="78">
        <v>0</v>
      </c>
      <c r="R161" s="78">
        <v>0</v>
      </c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78">
        <v>0</v>
      </c>
      <c r="Y161" s="78">
        <v>0</v>
      </c>
      <c r="Z161" s="78">
        <v>0</v>
      </c>
      <c r="AA161" s="78">
        <v>0</v>
      </c>
      <c r="AB161" s="78">
        <v>0</v>
      </c>
      <c r="AC161" s="78">
        <v>0</v>
      </c>
      <c r="AD161" s="78">
        <v>0</v>
      </c>
      <c r="AE161" s="78">
        <v>0</v>
      </c>
    </row>
    <row r="162" spans="1:31" ht="25.5">
      <c r="A162" s="160"/>
      <c r="B162" s="153"/>
      <c r="C162" s="127" t="s">
        <v>145</v>
      </c>
      <c r="D162" s="9">
        <v>156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78">
        <v>0</v>
      </c>
      <c r="Y162" s="78">
        <v>0</v>
      </c>
      <c r="Z162" s="78">
        <v>0</v>
      </c>
      <c r="AA162" s="78">
        <v>0</v>
      </c>
      <c r="AB162" s="78">
        <v>0</v>
      </c>
      <c r="AC162" s="78">
        <v>0</v>
      </c>
      <c r="AD162" s="78">
        <v>0</v>
      </c>
      <c r="AE162" s="78">
        <v>0</v>
      </c>
    </row>
    <row r="163" spans="1:31" ht="25.5">
      <c r="A163" s="160"/>
      <c r="B163" s="153"/>
      <c r="C163" s="127" t="s">
        <v>146</v>
      </c>
      <c r="D163" s="9">
        <v>157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0</v>
      </c>
      <c r="AC163" s="78">
        <v>0</v>
      </c>
      <c r="AD163" s="78">
        <v>0</v>
      </c>
      <c r="AE163" s="78">
        <v>0</v>
      </c>
    </row>
    <row r="164" spans="1:31">
      <c r="A164" s="160"/>
      <c r="B164" s="153"/>
      <c r="C164" s="127" t="s">
        <v>147</v>
      </c>
      <c r="D164" s="9">
        <v>158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0</v>
      </c>
      <c r="AE164" s="78">
        <v>0</v>
      </c>
    </row>
    <row r="165" spans="1:31" ht="29.25" customHeight="1">
      <c r="A165" s="160"/>
      <c r="B165" s="153"/>
      <c r="C165" s="127" t="s">
        <v>148</v>
      </c>
      <c r="D165" s="9">
        <v>159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78">
        <v>0</v>
      </c>
      <c r="Y165" s="78">
        <v>0</v>
      </c>
      <c r="Z165" s="78">
        <v>0</v>
      </c>
      <c r="AA165" s="78">
        <v>0</v>
      </c>
      <c r="AB165" s="78">
        <v>0</v>
      </c>
      <c r="AC165" s="78">
        <v>0</v>
      </c>
      <c r="AD165" s="78">
        <v>0</v>
      </c>
      <c r="AE165" s="78">
        <v>0</v>
      </c>
    </row>
    <row r="166" spans="1:31">
      <c r="A166" s="160"/>
      <c r="B166" s="153"/>
      <c r="C166" s="127" t="s">
        <v>149</v>
      </c>
      <c r="D166" s="9">
        <v>160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0</v>
      </c>
      <c r="Z166" s="78">
        <v>0</v>
      </c>
      <c r="AA166" s="78">
        <v>0</v>
      </c>
      <c r="AB166" s="78">
        <v>0</v>
      </c>
      <c r="AC166" s="78">
        <v>0</v>
      </c>
      <c r="AD166" s="78">
        <v>0</v>
      </c>
      <c r="AE166" s="78">
        <v>0</v>
      </c>
    </row>
    <row r="167" spans="1:31" ht="38.25">
      <c r="A167" s="160"/>
      <c r="B167" s="153"/>
      <c r="C167" s="127" t="s">
        <v>150</v>
      </c>
      <c r="D167" s="9">
        <v>161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78">
        <v>0</v>
      </c>
      <c r="Y167" s="78">
        <v>0</v>
      </c>
      <c r="Z167" s="78">
        <v>0</v>
      </c>
      <c r="AA167" s="78">
        <v>0</v>
      </c>
      <c r="AB167" s="78">
        <v>0</v>
      </c>
      <c r="AC167" s="78">
        <v>0</v>
      </c>
      <c r="AD167" s="78">
        <v>0</v>
      </c>
      <c r="AE167" s="78">
        <v>0</v>
      </c>
    </row>
    <row r="168" spans="1:31" ht="31.5" customHeight="1">
      <c r="A168" s="160"/>
      <c r="B168" s="153"/>
      <c r="C168" s="127" t="s">
        <v>151</v>
      </c>
      <c r="D168" s="9">
        <v>162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78">
        <v>0</v>
      </c>
      <c r="Y168" s="78">
        <v>0</v>
      </c>
      <c r="Z168" s="78">
        <v>0</v>
      </c>
      <c r="AA168" s="78">
        <v>0</v>
      </c>
      <c r="AB168" s="78">
        <v>0</v>
      </c>
      <c r="AC168" s="78">
        <v>0</v>
      </c>
      <c r="AD168" s="78">
        <v>0</v>
      </c>
      <c r="AE168" s="78">
        <v>0</v>
      </c>
    </row>
    <row r="169" spans="1:31" ht="25.5">
      <c r="A169" s="160"/>
      <c r="B169" s="153"/>
      <c r="C169" s="127" t="s">
        <v>152</v>
      </c>
      <c r="D169" s="9">
        <v>163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78">
        <v>0</v>
      </c>
      <c r="Y169" s="78">
        <v>0</v>
      </c>
      <c r="Z169" s="78">
        <v>0</v>
      </c>
      <c r="AA169" s="78">
        <v>0</v>
      </c>
      <c r="AB169" s="78">
        <v>0</v>
      </c>
      <c r="AC169" s="78">
        <v>0</v>
      </c>
      <c r="AD169" s="78">
        <v>0</v>
      </c>
      <c r="AE169" s="78">
        <v>0</v>
      </c>
    </row>
    <row r="170" spans="1:31" ht="38.25">
      <c r="A170" s="160"/>
      <c r="B170" s="153"/>
      <c r="C170" s="127" t="s">
        <v>153</v>
      </c>
      <c r="D170" s="9">
        <v>164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  <c r="Z170" s="78">
        <v>0</v>
      </c>
      <c r="AA170" s="78">
        <v>0</v>
      </c>
      <c r="AB170" s="78">
        <v>0</v>
      </c>
      <c r="AC170" s="78">
        <v>0</v>
      </c>
      <c r="AD170" s="78">
        <v>0</v>
      </c>
      <c r="AE170" s="78">
        <v>0</v>
      </c>
    </row>
    <row r="171" spans="1:31" ht="38.25">
      <c r="A171" s="160"/>
      <c r="B171" s="153"/>
      <c r="C171" s="127" t="s">
        <v>154</v>
      </c>
      <c r="D171" s="9">
        <v>165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  <c r="Z171" s="78">
        <v>0</v>
      </c>
      <c r="AA171" s="78">
        <v>0</v>
      </c>
      <c r="AB171" s="78">
        <v>0</v>
      </c>
      <c r="AC171" s="78">
        <v>0</v>
      </c>
      <c r="AD171" s="78">
        <v>0</v>
      </c>
      <c r="AE171" s="78">
        <v>0</v>
      </c>
    </row>
    <row r="172" spans="1:31" ht="57.75" customHeight="1">
      <c r="A172" s="160"/>
      <c r="B172" s="153"/>
      <c r="C172" s="127" t="s">
        <v>155</v>
      </c>
      <c r="D172" s="9">
        <v>166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0</v>
      </c>
      <c r="Y172" s="78">
        <v>0</v>
      </c>
      <c r="Z172" s="78">
        <v>0</v>
      </c>
      <c r="AA172" s="78">
        <v>0</v>
      </c>
      <c r="AB172" s="78">
        <v>0</v>
      </c>
      <c r="AC172" s="78">
        <v>0</v>
      </c>
      <c r="AD172" s="78">
        <v>0</v>
      </c>
      <c r="AE172" s="78">
        <v>0</v>
      </c>
    </row>
    <row r="173" spans="1:31" ht="25.5">
      <c r="A173" s="160"/>
      <c r="B173" s="153"/>
      <c r="C173" s="127" t="s">
        <v>156</v>
      </c>
      <c r="D173" s="9">
        <v>167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0</v>
      </c>
      <c r="L173" s="78"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78">
        <v>0</v>
      </c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78">
        <v>0</v>
      </c>
      <c r="Y173" s="78">
        <v>0</v>
      </c>
      <c r="Z173" s="78">
        <v>0</v>
      </c>
      <c r="AA173" s="78">
        <v>0</v>
      </c>
      <c r="AB173" s="78">
        <v>0</v>
      </c>
      <c r="AC173" s="78">
        <v>0</v>
      </c>
      <c r="AD173" s="78">
        <v>0</v>
      </c>
      <c r="AE173" s="78">
        <v>0</v>
      </c>
    </row>
    <row r="174" spans="1:31" ht="33" customHeight="1">
      <c r="A174" s="160"/>
      <c r="B174" s="153"/>
      <c r="C174" s="127" t="s">
        <v>157</v>
      </c>
      <c r="D174" s="9">
        <v>168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</row>
    <row r="175" spans="1:31">
      <c r="A175" s="160"/>
      <c r="B175" s="153"/>
      <c r="C175" s="127" t="s">
        <v>158</v>
      </c>
      <c r="D175" s="9">
        <v>169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</row>
    <row r="176" spans="1:31" ht="45" customHeight="1">
      <c r="A176" s="160"/>
      <c r="B176" s="152" t="s">
        <v>159</v>
      </c>
      <c r="C176" s="152"/>
      <c r="D176" s="9">
        <v>170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</row>
    <row r="177" spans="1:31">
      <c r="A177" s="160"/>
      <c r="B177" s="153" t="s">
        <v>426</v>
      </c>
      <c r="C177" s="127" t="s">
        <v>160</v>
      </c>
      <c r="D177" s="9">
        <v>171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</row>
    <row r="178" spans="1:31" ht="71.25" customHeight="1">
      <c r="A178" s="160"/>
      <c r="B178" s="153"/>
      <c r="C178" s="127" t="s">
        <v>161</v>
      </c>
      <c r="D178" s="9">
        <v>172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0</v>
      </c>
      <c r="X178" s="78">
        <v>0</v>
      </c>
      <c r="Y178" s="78">
        <v>0</v>
      </c>
      <c r="Z178" s="78">
        <v>0</v>
      </c>
      <c r="AA178" s="78">
        <v>0</v>
      </c>
      <c r="AB178" s="78">
        <v>0</v>
      </c>
      <c r="AC178" s="78">
        <v>0</v>
      </c>
      <c r="AD178" s="78">
        <v>0</v>
      </c>
      <c r="AE178" s="78">
        <v>0</v>
      </c>
    </row>
    <row r="179" spans="1:31" ht="33.75" customHeight="1">
      <c r="A179" s="160"/>
      <c r="B179" s="153"/>
      <c r="C179" s="127" t="s">
        <v>162</v>
      </c>
      <c r="D179" s="9">
        <v>173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0</v>
      </c>
      <c r="X179" s="78">
        <v>0</v>
      </c>
      <c r="Y179" s="78">
        <v>0</v>
      </c>
      <c r="Z179" s="78">
        <v>0</v>
      </c>
      <c r="AA179" s="78">
        <v>0</v>
      </c>
      <c r="AB179" s="78">
        <v>0</v>
      </c>
      <c r="AC179" s="78">
        <v>0</v>
      </c>
      <c r="AD179" s="78">
        <v>0</v>
      </c>
      <c r="AE179" s="78">
        <v>0</v>
      </c>
    </row>
    <row r="180" spans="1:31">
      <c r="A180" s="160"/>
      <c r="B180" s="153"/>
      <c r="C180" s="127" t="s">
        <v>163</v>
      </c>
      <c r="D180" s="9">
        <v>174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0</v>
      </c>
      <c r="S180" s="78">
        <v>0</v>
      </c>
      <c r="T180" s="78">
        <v>0</v>
      </c>
      <c r="U180" s="78">
        <v>0</v>
      </c>
      <c r="V180" s="78">
        <v>0</v>
      </c>
      <c r="W180" s="78">
        <v>0</v>
      </c>
      <c r="X180" s="78">
        <v>0</v>
      </c>
      <c r="Y180" s="78">
        <v>0</v>
      </c>
      <c r="Z180" s="78">
        <v>0</v>
      </c>
      <c r="AA180" s="78">
        <v>0</v>
      </c>
      <c r="AB180" s="78">
        <v>0</v>
      </c>
      <c r="AC180" s="78">
        <v>0</v>
      </c>
      <c r="AD180" s="78">
        <v>0</v>
      </c>
      <c r="AE180" s="78">
        <v>0</v>
      </c>
    </row>
    <row r="181" spans="1:31" ht="25.5">
      <c r="A181" s="160"/>
      <c r="B181" s="153"/>
      <c r="C181" s="127" t="s">
        <v>164</v>
      </c>
      <c r="D181" s="9">
        <v>175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0</v>
      </c>
      <c r="T181" s="78">
        <v>0</v>
      </c>
      <c r="U181" s="78">
        <v>0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</row>
    <row r="182" spans="1:31" ht="46.5" customHeight="1">
      <c r="A182" s="160"/>
      <c r="B182" s="152" t="s">
        <v>165</v>
      </c>
      <c r="C182" s="152"/>
      <c r="D182" s="9">
        <v>176</v>
      </c>
      <c r="E182" s="78">
        <v>4</v>
      </c>
      <c r="F182" s="78">
        <v>3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1</v>
      </c>
      <c r="O182" s="78">
        <v>2</v>
      </c>
      <c r="P182" s="78">
        <v>0</v>
      </c>
      <c r="Q182" s="78">
        <v>3</v>
      </c>
      <c r="R182" s="78">
        <v>3</v>
      </c>
      <c r="S182" s="78">
        <v>1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0</v>
      </c>
      <c r="AE182" s="78">
        <v>0</v>
      </c>
    </row>
    <row r="183" spans="1:31">
      <c r="A183" s="160"/>
      <c r="B183" s="153" t="s">
        <v>426</v>
      </c>
      <c r="C183" s="127" t="s">
        <v>166</v>
      </c>
      <c r="D183" s="9">
        <v>177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8">
        <v>0</v>
      </c>
      <c r="Z183" s="78">
        <v>0</v>
      </c>
      <c r="AA183" s="78">
        <v>0</v>
      </c>
      <c r="AB183" s="78">
        <v>0</v>
      </c>
      <c r="AC183" s="78">
        <v>0</v>
      </c>
      <c r="AD183" s="78">
        <v>0</v>
      </c>
      <c r="AE183" s="78">
        <v>0</v>
      </c>
    </row>
    <row r="184" spans="1:31" ht="38.25">
      <c r="A184" s="160"/>
      <c r="B184" s="153"/>
      <c r="C184" s="127" t="s">
        <v>167</v>
      </c>
      <c r="D184" s="9">
        <v>178</v>
      </c>
      <c r="E184" s="78">
        <v>1</v>
      </c>
      <c r="F184" s="78">
        <v>1</v>
      </c>
      <c r="G184" s="78">
        <v>0</v>
      </c>
      <c r="H184" s="78">
        <v>0</v>
      </c>
      <c r="I184" s="78">
        <v>0</v>
      </c>
      <c r="J184" s="78">
        <v>0</v>
      </c>
      <c r="K184" s="78">
        <v>0</v>
      </c>
      <c r="L184" s="78">
        <v>0</v>
      </c>
      <c r="M184" s="78">
        <v>0</v>
      </c>
      <c r="N184" s="78">
        <v>1</v>
      </c>
      <c r="O184" s="78">
        <v>0</v>
      </c>
      <c r="P184" s="78">
        <v>0</v>
      </c>
      <c r="Q184" s="78">
        <v>1</v>
      </c>
      <c r="R184" s="78">
        <v>1</v>
      </c>
      <c r="S184" s="78">
        <v>1</v>
      </c>
      <c r="T184" s="78">
        <v>0</v>
      </c>
      <c r="U184" s="78">
        <v>0</v>
      </c>
      <c r="V184" s="78">
        <v>0</v>
      </c>
      <c r="W184" s="78">
        <v>0</v>
      </c>
      <c r="X184" s="78">
        <v>0</v>
      </c>
      <c r="Y184" s="78">
        <v>0</v>
      </c>
      <c r="Z184" s="78">
        <v>0</v>
      </c>
      <c r="AA184" s="78">
        <v>0</v>
      </c>
      <c r="AB184" s="78">
        <v>0</v>
      </c>
      <c r="AC184" s="78">
        <v>0</v>
      </c>
      <c r="AD184" s="78">
        <v>0</v>
      </c>
      <c r="AE184" s="78">
        <v>0</v>
      </c>
    </row>
    <row r="185" spans="1:31" ht="49.5" customHeight="1">
      <c r="A185" s="160"/>
      <c r="B185" s="153"/>
      <c r="C185" s="127" t="s">
        <v>168</v>
      </c>
      <c r="D185" s="9">
        <v>179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78">
        <v>0</v>
      </c>
      <c r="S185" s="78">
        <v>0</v>
      </c>
      <c r="T185" s="78">
        <v>0</v>
      </c>
      <c r="U185" s="78">
        <v>0</v>
      </c>
      <c r="V185" s="78">
        <v>0</v>
      </c>
      <c r="W185" s="78">
        <v>0</v>
      </c>
      <c r="X185" s="78">
        <v>0</v>
      </c>
      <c r="Y185" s="78">
        <v>0</v>
      </c>
      <c r="Z185" s="78">
        <v>0</v>
      </c>
      <c r="AA185" s="78">
        <v>0</v>
      </c>
      <c r="AB185" s="78">
        <v>0</v>
      </c>
      <c r="AC185" s="78">
        <v>0</v>
      </c>
      <c r="AD185" s="78">
        <v>0</v>
      </c>
      <c r="AE185" s="78">
        <v>0</v>
      </c>
    </row>
    <row r="186" spans="1:31" ht="51">
      <c r="A186" s="160"/>
      <c r="B186" s="153"/>
      <c r="C186" s="127" t="s">
        <v>169</v>
      </c>
      <c r="D186" s="9">
        <v>180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8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</row>
    <row r="187" spans="1:31" ht="45" customHeight="1">
      <c r="A187" s="160"/>
      <c r="B187" s="153"/>
      <c r="C187" s="127" t="s">
        <v>170</v>
      </c>
      <c r="D187" s="9">
        <v>181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0</v>
      </c>
      <c r="T187" s="78">
        <v>0</v>
      </c>
      <c r="U187" s="78">
        <v>0</v>
      </c>
      <c r="V187" s="78">
        <v>0</v>
      </c>
      <c r="W187" s="78">
        <v>0</v>
      </c>
      <c r="X187" s="78">
        <v>0</v>
      </c>
      <c r="Y187" s="78">
        <v>0</v>
      </c>
      <c r="Z187" s="78">
        <v>0</v>
      </c>
      <c r="AA187" s="78">
        <v>0</v>
      </c>
      <c r="AB187" s="78">
        <v>0</v>
      </c>
      <c r="AC187" s="78">
        <v>0</v>
      </c>
      <c r="AD187" s="78">
        <v>0</v>
      </c>
      <c r="AE187" s="78">
        <v>0</v>
      </c>
    </row>
    <row r="188" spans="1:31" ht="33.75" customHeight="1">
      <c r="A188" s="160"/>
      <c r="B188" s="153"/>
      <c r="C188" s="127" t="s">
        <v>171</v>
      </c>
      <c r="D188" s="9">
        <v>182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78">
        <v>0</v>
      </c>
      <c r="S188" s="78">
        <v>0</v>
      </c>
      <c r="T188" s="78">
        <v>0</v>
      </c>
      <c r="U188" s="78">
        <v>0</v>
      </c>
      <c r="V188" s="78">
        <v>0</v>
      </c>
      <c r="W188" s="78">
        <v>0</v>
      </c>
      <c r="X188" s="78">
        <v>0</v>
      </c>
      <c r="Y188" s="78">
        <v>0</v>
      </c>
      <c r="Z188" s="78">
        <v>0</v>
      </c>
      <c r="AA188" s="78">
        <v>0</v>
      </c>
      <c r="AB188" s="78">
        <v>0</v>
      </c>
      <c r="AC188" s="78">
        <v>0</v>
      </c>
      <c r="AD188" s="78">
        <v>0</v>
      </c>
      <c r="AE188" s="78">
        <v>0</v>
      </c>
    </row>
    <row r="189" spans="1:31">
      <c r="A189" s="160"/>
      <c r="B189" s="153"/>
      <c r="C189" s="127" t="s">
        <v>172</v>
      </c>
      <c r="D189" s="9">
        <v>183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0</v>
      </c>
      <c r="Z189" s="78">
        <v>0</v>
      </c>
      <c r="AA189" s="78">
        <v>0</v>
      </c>
      <c r="AB189" s="78">
        <v>0</v>
      </c>
      <c r="AC189" s="78">
        <v>0</v>
      </c>
      <c r="AD189" s="78">
        <v>0</v>
      </c>
      <c r="AE189" s="78">
        <v>0</v>
      </c>
    </row>
    <row r="190" spans="1:31" ht="45.75" customHeight="1">
      <c r="A190" s="160"/>
      <c r="B190" s="153"/>
      <c r="C190" s="127" t="s">
        <v>173</v>
      </c>
      <c r="D190" s="9">
        <v>184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78">
        <v>0</v>
      </c>
      <c r="V190" s="78">
        <v>0</v>
      </c>
      <c r="W190" s="78">
        <v>0</v>
      </c>
      <c r="X190" s="78">
        <v>0</v>
      </c>
      <c r="Y190" s="78">
        <v>0</v>
      </c>
      <c r="Z190" s="78">
        <v>0</v>
      </c>
      <c r="AA190" s="78">
        <v>0</v>
      </c>
      <c r="AB190" s="78">
        <v>0</v>
      </c>
      <c r="AC190" s="78">
        <v>0</v>
      </c>
      <c r="AD190" s="78">
        <v>0</v>
      </c>
      <c r="AE190" s="78">
        <v>0</v>
      </c>
    </row>
    <row r="191" spans="1:31" ht="42.75" customHeight="1">
      <c r="A191" s="160"/>
      <c r="B191" s="153"/>
      <c r="C191" s="127" t="s">
        <v>174</v>
      </c>
      <c r="D191" s="9">
        <v>185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0</v>
      </c>
    </row>
    <row r="192" spans="1:31" ht="72" customHeight="1">
      <c r="A192" s="160"/>
      <c r="B192" s="153"/>
      <c r="C192" s="127" t="s">
        <v>175</v>
      </c>
      <c r="D192" s="9">
        <v>186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0</v>
      </c>
      <c r="Z192" s="78">
        <v>0</v>
      </c>
      <c r="AA192" s="78">
        <v>0</v>
      </c>
      <c r="AB192" s="78">
        <v>0</v>
      </c>
      <c r="AC192" s="78">
        <v>0</v>
      </c>
      <c r="AD192" s="78">
        <v>0</v>
      </c>
      <c r="AE192" s="78">
        <v>0</v>
      </c>
    </row>
    <row r="193" spans="1:31" ht="58.5" customHeight="1">
      <c r="A193" s="160"/>
      <c r="B193" s="153"/>
      <c r="C193" s="127" t="s">
        <v>176</v>
      </c>
      <c r="D193" s="9">
        <v>187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8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</row>
    <row r="194" spans="1:31" ht="51">
      <c r="A194" s="160"/>
      <c r="B194" s="153"/>
      <c r="C194" s="127" t="s">
        <v>177</v>
      </c>
      <c r="D194" s="9">
        <v>188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0</v>
      </c>
      <c r="Z194" s="78">
        <v>0</v>
      </c>
      <c r="AA194" s="78">
        <v>0</v>
      </c>
      <c r="AB194" s="78">
        <v>0</v>
      </c>
      <c r="AC194" s="78">
        <v>0</v>
      </c>
      <c r="AD194" s="78">
        <v>0</v>
      </c>
      <c r="AE194" s="78">
        <v>0</v>
      </c>
    </row>
    <row r="195" spans="1:31" ht="25.5">
      <c r="A195" s="160"/>
      <c r="B195" s="153"/>
      <c r="C195" s="127" t="s">
        <v>178</v>
      </c>
      <c r="D195" s="9">
        <v>189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  <c r="Z195" s="78">
        <v>0</v>
      </c>
      <c r="AA195" s="78">
        <v>0</v>
      </c>
      <c r="AB195" s="78">
        <v>0</v>
      </c>
      <c r="AC195" s="78">
        <v>0</v>
      </c>
      <c r="AD195" s="78">
        <v>0</v>
      </c>
      <c r="AE195" s="78">
        <v>0</v>
      </c>
    </row>
    <row r="196" spans="1:31">
      <c r="A196" s="160"/>
      <c r="B196" s="153"/>
      <c r="C196" s="127" t="s">
        <v>179</v>
      </c>
      <c r="D196" s="9">
        <v>190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78">
        <v>0</v>
      </c>
      <c r="V196" s="78">
        <v>0</v>
      </c>
      <c r="W196" s="78">
        <v>0</v>
      </c>
      <c r="X196" s="78">
        <v>0</v>
      </c>
      <c r="Y196" s="78">
        <v>0</v>
      </c>
      <c r="Z196" s="78">
        <v>0</v>
      </c>
      <c r="AA196" s="78">
        <v>0</v>
      </c>
      <c r="AB196" s="78">
        <v>0</v>
      </c>
      <c r="AC196" s="78">
        <v>0</v>
      </c>
      <c r="AD196" s="78">
        <v>0</v>
      </c>
      <c r="AE196" s="78">
        <v>0</v>
      </c>
    </row>
    <row r="197" spans="1:31" ht="25.5">
      <c r="A197" s="160"/>
      <c r="B197" s="153"/>
      <c r="C197" s="127" t="s">
        <v>180</v>
      </c>
      <c r="D197" s="9">
        <v>191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  <c r="Z197" s="78">
        <v>0</v>
      </c>
      <c r="AA197" s="78">
        <v>0</v>
      </c>
      <c r="AB197" s="78">
        <v>0</v>
      </c>
      <c r="AC197" s="78">
        <v>0</v>
      </c>
      <c r="AD197" s="78">
        <v>0</v>
      </c>
      <c r="AE197" s="78">
        <v>0</v>
      </c>
    </row>
    <row r="198" spans="1:31" ht="38.25">
      <c r="A198" s="160"/>
      <c r="B198" s="153"/>
      <c r="C198" s="127" t="s">
        <v>181</v>
      </c>
      <c r="D198" s="9">
        <v>192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8">
        <v>0</v>
      </c>
      <c r="S198" s="78">
        <v>0</v>
      </c>
      <c r="T198" s="78">
        <v>0</v>
      </c>
      <c r="U198" s="78">
        <v>0</v>
      </c>
      <c r="V198" s="78">
        <v>0</v>
      </c>
      <c r="W198" s="78">
        <v>0</v>
      </c>
      <c r="X198" s="78">
        <v>0</v>
      </c>
      <c r="Y198" s="78">
        <v>0</v>
      </c>
      <c r="Z198" s="78">
        <v>0</v>
      </c>
      <c r="AA198" s="78">
        <v>0</v>
      </c>
      <c r="AB198" s="78">
        <v>0</v>
      </c>
      <c r="AC198" s="78">
        <v>0</v>
      </c>
      <c r="AD198" s="78">
        <v>0</v>
      </c>
      <c r="AE198" s="78">
        <v>0</v>
      </c>
    </row>
    <row r="199" spans="1:31">
      <c r="A199" s="160"/>
      <c r="B199" s="153"/>
      <c r="C199" s="127" t="s">
        <v>182</v>
      </c>
      <c r="D199" s="9">
        <v>193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0</v>
      </c>
      <c r="T199" s="78">
        <v>0</v>
      </c>
      <c r="U199" s="78">
        <v>0</v>
      </c>
      <c r="V199" s="78">
        <v>0</v>
      </c>
      <c r="W199" s="78">
        <v>0</v>
      </c>
      <c r="X199" s="78">
        <v>0</v>
      </c>
      <c r="Y199" s="78">
        <v>0</v>
      </c>
      <c r="Z199" s="78">
        <v>0</v>
      </c>
      <c r="AA199" s="78">
        <v>0</v>
      </c>
      <c r="AB199" s="78">
        <v>0</v>
      </c>
      <c r="AC199" s="78">
        <v>0</v>
      </c>
      <c r="AD199" s="78">
        <v>0</v>
      </c>
      <c r="AE199" s="78">
        <v>0</v>
      </c>
    </row>
    <row r="200" spans="1:31">
      <c r="A200" s="160"/>
      <c r="B200" s="153"/>
      <c r="C200" s="127" t="s">
        <v>183</v>
      </c>
      <c r="D200" s="9">
        <v>194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8">
        <v>0</v>
      </c>
      <c r="Z200" s="78">
        <v>0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</row>
    <row r="201" spans="1:31" ht="25.5">
      <c r="A201" s="160"/>
      <c r="B201" s="153"/>
      <c r="C201" s="127" t="s">
        <v>184</v>
      </c>
      <c r="D201" s="9">
        <v>195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0</v>
      </c>
      <c r="T201" s="78">
        <v>0</v>
      </c>
      <c r="U201" s="78">
        <v>0</v>
      </c>
      <c r="V201" s="78">
        <v>0</v>
      </c>
      <c r="W201" s="78">
        <v>0</v>
      </c>
      <c r="X201" s="78">
        <v>0</v>
      </c>
      <c r="Y201" s="78">
        <v>0</v>
      </c>
      <c r="Z201" s="78">
        <v>0</v>
      </c>
      <c r="AA201" s="78">
        <v>0</v>
      </c>
      <c r="AB201" s="78">
        <v>0</v>
      </c>
      <c r="AC201" s="78">
        <v>0</v>
      </c>
      <c r="AD201" s="78">
        <v>0</v>
      </c>
      <c r="AE201" s="78">
        <v>0</v>
      </c>
    </row>
    <row r="202" spans="1:31" ht="25.5">
      <c r="A202" s="160"/>
      <c r="B202" s="153"/>
      <c r="C202" s="127" t="s">
        <v>185</v>
      </c>
      <c r="D202" s="9">
        <v>196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>
        <v>0</v>
      </c>
      <c r="AD202" s="78">
        <v>0</v>
      </c>
      <c r="AE202" s="78">
        <v>0</v>
      </c>
    </row>
    <row r="203" spans="1:31" ht="70.5" customHeight="1">
      <c r="A203" s="160"/>
      <c r="B203" s="153"/>
      <c r="C203" s="127" t="s">
        <v>186</v>
      </c>
      <c r="D203" s="9">
        <v>197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0</v>
      </c>
      <c r="S203" s="78">
        <v>0</v>
      </c>
      <c r="T203" s="78">
        <v>0</v>
      </c>
      <c r="U203" s="78">
        <v>0</v>
      </c>
      <c r="V203" s="78">
        <v>0</v>
      </c>
      <c r="W203" s="78">
        <v>0</v>
      </c>
      <c r="X203" s="78">
        <v>0</v>
      </c>
      <c r="Y203" s="78">
        <v>0</v>
      </c>
      <c r="Z203" s="78">
        <v>0</v>
      </c>
      <c r="AA203" s="78">
        <v>0</v>
      </c>
      <c r="AB203" s="78">
        <v>0</v>
      </c>
      <c r="AC203" s="78">
        <v>0</v>
      </c>
      <c r="AD203" s="78">
        <v>0</v>
      </c>
      <c r="AE203" s="78">
        <v>0</v>
      </c>
    </row>
    <row r="204" spans="1:31" ht="45" customHeight="1">
      <c r="A204" s="160"/>
      <c r="B204" s="153"/>
      <c r="C204" s="127" t="s">
        <v>187</v>
      </c>
      <c r="D204" s="9">
        <v>198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  <c r="Z204" s="78">
        <v>0</v>
      </c>
      <c r="AA204" s="78">
        <v>0</v>
      </c>
      <c r="AB204" s="78">
        <v>0</v>
      </c>
      <c r="AC204" s="78">
        <v>0</v>
      </c>
      <c r="AD204" s="78">
        <v>0</v>
      </c>
      <c r="AE204" s="78">
        <v>0</v>
      </c>
    </row>
    <row r="205" spans="1:31" ht="46.5" customHeight="1">
      <c r="A205" s="160"/>
      <c r="B205" s="153"/>
      <c r="C205" s="127" t="s">
        <v>188</v>
      </c>
      <c r="D205" s="9">
        <v>199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0</v>
      </c>
      <c r="X205" s="78">
        <v>0</v>
      </c>
      <c r="Y205" s="78">
        <v>0</v>
      </c>
      <c r="Z205" s="78">
        <v>0</v>
      </c>
      <c r="AA205" s="78">
        <v>0</v>
      </c>
      <c r="AB205" s="78">
        <v>0</v>
      </c>
      <c r="AC205" s="78">
        <v>0</v>
      </c>
      <c r="AD205" s="78">
        <v>0</v>
      </c>
      <c r="AE205" s="78">
        <v>0</v>
      </c>
    </row>
    <row r="206" spans="1:31" ht="30.75" customHeight="1">
      <c r="A206" s="160"/>
      <c r="B206" s="153"/>
      <c r="C206" s="127" t="s">
        <v>189</v>
      </c>
      <c r="D206" s="9">
        <v>200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  <c r="Z206" s="78">
        <v>0</v>
      </c>
      <c r="AA206" s="78">
        <v>0</v>
      </c>
      <c r="AB206" s="78">
        <v>0</v>
      </c>
      <c r="AC206" s="78">
        <v>0</v>
      </c>
      <c r="AD206" s="78">
        <v>0</v>
      </c>
      <c r="AE206" s="78">
        <v>0</v>
      </c>
    </row>
    <row r="207" spans="1:31" ht="51">
      <c r="A207" s="160"/>
      <c r="B207" s="153"/>
      <c r="C207" s="127" t="s">
        <v>190</v>
      </c>
      <c r="D207" s="9">
        <v>201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0</v>
      </c>
      <c r="S207" s="78">
        <v>0</v>
      </c>
      <c r="T207" s="78">
        <v>0</v>
      </c>
      <c r="U207" s="78">
        <v>0</v>
      </c>
      <c r="V207" s="78">
        <v>0</v>
      </c>
      <c r="W207" s="78">
        <v>0</v>
      </c>
      <c r="X207" s="78">
        <v>0</v>
      </c>
      <c r="Y207" s="78">
        <v>0</v>
      </c>
      <c r="Z207" s="78">
        <v>0</v>
      </c>
      <c r="AA207" s="78">
        <v>0</v>
      </c>
      <c r="AB207" s="78">
        <v>0</v>
      </c>
      <c r="AC207" s="78">
        <v>0</v>
      </c>
      <c r="AD207" s="78">
        <v>0</v>
      </c>
      <c r="AE207" s="78">
        <v>0</v>
      </c>
    </row>
    <row r="208" spans="1:31" ht="25.5">
      <c r="A208" s="160"/>
      <c r="B208" s="153"/>
      <c r="C208" s="127" t="s">
        <v>191</v>
      </c>
      <c r="D208" s="9">
        <v>202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0</v>
      </c>
      <c r="X208" s="78">
        <v>0</v>
      </c>
      <c r="Y208" s="78">
        <v>0</v>
      </c>
      <c r="Z208" s="78">
        <v>0</v>
      </c>
      <c r="AA208" s="78">
        <v>0</v>
      </c>
      <c r="AB208" s="78">
        <v>0</v>
      </c>
      <c r="AC208" s="78">
        <v>0</v>
      </c>
      <c r="AD208" s="78">
        <v>0</v>
      </c>
      <c r="AE208" s="78">
        <v>0</v>
      </c>
    </row>
    <row r="209" spans="1:31" ht="25.5">
      <c r="A209" s="160"/>
      <c r="B209" s="153"/>
      <c r="C209" s="127" t="s">
        <v>192</v>
      </c>
      <c r="D209" s="9">
        <v>203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0</v>
      </c>
      <c r="Z209" s="78">
        <v>0</v>
      </c>
      <c r="AA209" s="78">
        <v>0</v>
      </c>
      <c r="AB209" s="78">
        <v>0</v>
      </c>
      <c r="AC209" s="78">
        <v>0</v>
      </c>
      <c r="AD209" s="78">
        <v>0</v>
      </c>
      <c r="AE209" s="78">
        <v>0</v>
      </c>
    </row>
    <row r="210" spans="1:31" ht="38.25">
      <c r="A210" s="160"/>
      <c r="B210" s="153"/>
      <c r="C210" s="127" t="s">
        <v>193</v>
      </c>
      <c r="D210" s="9">
        <v>204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0</v>
      </c>
      <c r="Z210" s="78">
        <v>0</v>
      </c>
      <c r="AA210" s="78">
        <v>0</v>
      </c>
      <c r="AB210" s="78">
        <v>0</v>
      </c>
      <c r="AC210" s="78">
        <v>0</v>
      </c>
      <c r="AD210" s="78">
        <v>0</v>
      </c>
      <c r="AE210" s="78">
        <v>0</v>
      </c>
    </row>
    <row r="211" spans="1:31" ht="38.25">
      <c r="A211" s="160"/>
      <c r="B211" s="153"/>
      <c r="C211" s="127" t="s">
        <v>194</v>
      </c>
      <c r="D211" s="9">
        <v>205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</row>
    <row r="212" spans="1:31" ht="38.25">
      <c r="A212" s="160"/>
      <c r="B212" s="153"/>
      <c r="C212" s="127" t="s">
        <v>195</v>
      </c>
      <c r="D212" s="9">
        <v>206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0</v>
      </c>
      <c r="Z212" s="78">
        <v>0</v>
      </c>
      <c r="AA212" s="78">
        <v>0</v>
      </c>
      <c r="AB212" s="78">
        <v>0</v>
      </c>
      <c r="AC212" s="78">
        <v>0</v>
      </c>
      <c r="AD212" s="78">
        <v>0</v>
      </c>
      <c r="AE212" s="78">
        <v>0</v>
      </c>
    </row>
    <row r="213" spans="1:31" ht="51">
      <c r="A213" s="160"/>
      <c r="B213" s="153"/>
      <c r="C213" s="127" t="s">
        <v>196</v>
      </c>
      <c r="D213" s="9">
        <v>207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0</v>
      </c>
      <c r="X213" s="78">
        <v>0</v>
      </c>
      <c r="Y213" s="78">
        <v>0</v>
      </c>
      <c r="Z213" s="78">
        <v>0</v>
      </c>
      <c r="AA213" s="78">
        <v>0</v>
      </c>
      <c r="AB213" s="78">
        <v>0</v>
      </c>
      <c r="AC213" s="78">
        <v>0</v>
      </c>
      <c r="AD213" s="78">
        <v>0</v>
      </c>
      <c r="AE213" s="78">
        <v>0</v>
      </c>
    </row>
    <row r="214" spans="1:31" ht="38.25">
      <c r="A214" s="160"/>
      <c r="B214" s="153"/>
      <c r="C214" s="127" t="s">
        <v>197</v>
      </c>
      <c r="D214" s="9">
        <v>208</v>
      </c>
      <c r="E214" s="78">
        <v>3</v>
      </c>
      <c r="F214" s="78">
        <v>2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2</v>
      </c>
      <c r="P214" s="78">
        <v>0</v>
      </c>
      <c r="Q214" s="78">
        <v>2</v>
      </c>
      <c r="R214" s="78">
        <v>2</v>
      </c>
      <c r="S214" s="78">
        <v>0</v>
      </c>
      <c r="T214" s="78">
        <v>0</v>
      </c>
      <c r="U214" s="78">
        <v>0</v>
      </c>
      <c r="V214" s="78">
        <v>0</v>
      </c>
      <c r="W214" s="78">
        <v>0</v>
      </c>
      <c r="X214" s="78">
        <v>0</v>
      </c>
      <c r="Y214" s="78">
        <v>0</v>
      </c>
      <c r="Z214" s="78">
        <v>0</v>
      </c>
      <c r="AA214" s="78">
        <v>0</v>
      </c>
      <c r="AB214" s="78">
        <v>0</v>
      </c>
      <c r="AC214" s="78">
        <v>0</v>
      </c>
      <c r="AD214" s="78">
        <v>0</v>
      </c>
      <c r="AE214" s="78">
        <v>0</v>
      </c>
    </row>
    <row r="215" spans="1:31" ht="51">
      <c r="A215" s="160"/>
      <c r="B215" s="153"/>
      <c r="C215" s="127" t="s">
        <v>198</v>
      </c>
      <c r="D215" s="9">
        <v>209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0</v>
      </c>
      <c r="X215" s="78">
        <v>0</v>
      </c>
      <c r="Y215" s="78">
        <v>0</v>
      </c>
      <c r="Z215" s="78">
        <v>0</v>
      </c>
      <c r="AA215" s="78">
        <v>0</v>
      </c>
      <c r="AB215" s="78">
        <v>0</v>
      </c>
      <c r="AC215" s="78">
        <v>0</v>
      </c>
      <c r="AD215" s="78">
        <v>0</v>
      </c>
      <c r="AE215" s="78">
        <v>0</v>
      </c>
    </row>
    <row r="216" spans="1:31">
      <c r="A216" s="160"/>
      <c r="B216" s="153"/>
      <c r="C216" s="127" t="s">
        <v>199</v>
      </c>
      <c r="D216" s="9">
        <v>210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8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</row>
    <row r="217" spans="1:31" ht="25.5">
      <c r="A217" s="160"/>
      <c r="B217" s="153"/>
      <c r="C217" s="127" t="s">
        <v>200</v>
      </c>
      <c r="D217" s="9">
        <v>211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0</v>
      </c>
      <c r="X217" s="78">
        <v>0</v>
      </c>
      <c r="Y217" s="78">
        <v>0</v>
      </c>
      <c r="Z217" s="78">
        <v>0</v>
      </c>
      <c r="AA217" s="78">
        <v>0</v>
      </c>
      <c r="AB217" s="78">
        <v>0</v>
      </c>
      <c r="AC217" s="78">
        <v>0</v>
      </c>
      <c r="AD217" s="78">
        <v>0</v>
      </c>
      <c r="AE217" s="78">
        <v>0</v>
      </c>
    </row>
    <row r="218" spans="1:31" ht="38.25">
      <c r="A218" s="160"/>
      <c r="B218" s="153"/>
      <c r="C218" s="127" t="s">
        <v>201</v>
      </c>
      <c r="D218" s="9">
        <v>212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8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</row>
    <row r="219" spans="1:31" ht="38.25">
      <c r="A219" s="160"/>
      <c r="B219" s="153"/>
      <c r="C219" s="127" t="s">
        <v>202</v>
      </c>
      <c r="D219" s="9">
        <v>213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  <c r="Z219" s="78">
        <v>0</v>
      </c>
      <c r="AA219" s="78">
        <v>0</v>
      </c>
      <c r="AB219" s="78">
        <v>0</v>
      </c>
      <c r="AC219" s="78">
        <v>0</v>
      </c>
      <c r="AD219" s="78">
        <v>0</v>
      </c>
      <c r="AE219" s="78">
        <v>0</v>
      </c>
    </row>
    <row r="220" spans="1:31" ht="25.5">
      <c r="A220" s="160"/>
      <c r="B220" s="153"/>
      <c r="C220" s="127" t="s">
        <v>203</v>
      </c>
      <c r="D220" s="9">
        <v>214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0</v>
      </c>
      <c r="X220" s="78">
        <v>0</v>
      </c>
      <c r="Y220" s="78">
        <v>0</v>
      </c>
      <c r="Z220" s="78">
        <v>0</v>
      </c>
      <c r="AA220" s="78">
        <v>0</v>
      </c>
      <c r="AB220" s="78">
        <v>0</v>
      </c>
      <c r="AC220" s="78">
        <v>0</v>
      </c>
      <c r="AD220" s="78">
        <v>0</v>
      </c>
      <c r="AE220" s="78">
        <v>0</v>
      </c>
    </row>
    <row r="221" spans="1:31">
      <c r="A221" s="160"/>
      <c r="B221" s="153"/>
      <c r="C221" s="127" t="s">
        <v>204</v>
      </c>
      <c r="D221" s="9">
        <v>215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0</v>
      </c>
      <c r="R221" s="78">
        <v>0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0</v>
      </c>
      <c r="Z221" s="78">
        <v>0</v>
      </c>
      <c r="AA221" s="78">
        <v>0</v>
      </c>
      <c r="AB221" s="78">
        <v>0</v>
      </c>
      <c r="AC221" s="78">
        <v>0</v>
      </c>
      <c r="AD221" s="78">
        <v>0</v>
      </c>
      <c r="AE221" s="78">
        <v>0</v>
      </c>
    </row>
    <row r="222" spans="1:31">
      <c r="A222" s="160"/>
      <c r="B222" s="153"/>
      <c r="C222" s="127" t="s">
        <v>205</v>
      </c>
      <c r="D222" s="9">
        <v>216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  <c r="Z222" s="78">
        <v>0</v>
      </c>
      <c r="AA222" s="78">
        <v>0</v>
      </c>
      <c r="AB222" s="78">
        <v>0</v>
      </c>
      <c r="AC222" s="78">
        <v>0</v>
      </c>
      <c r="AD222" s="78">
        <v>0</v>
      </c>
      <c r="AE222" s="78">
        <v>0</v>
      </c>
    </row>
    <row r="223" spans="1:31" ht="26.25">
      <c r="A223" s="160"/>
      <c r="B223" s="153"/>
      <c r="C223" s="68" t="s">
        <v>206</v>
      </c>
      <c r="D223" s="9">
        <v>217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8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</row>
    <row r="224" spans="1:31" ht="30.75" customHeight="1">
      <c r="A224" s="160"/>
      <c r="B224" s="152" t="s">
        <v>207</v>
      </c>
      <c r="C224" s="152"/>
      <c r="D224" s="9">
        <v>218</v>
      </c>
      <c r="E224" s="78">
        <v>0</v>
      </c>
      <c r="F224" s="78">
        <v>0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0</v>
      </c>
      <c r="Q224" s="78">
        <v>0</v>
      </c>
      <c r="R224" s="78">
        <v>0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0</v>
      </c>
      <c r="Z224" s="78">
        <v>0</v>
      </c>
      <c r="AA224" s="78">
        <v>0</v>
      </c>
      <c r="AB224" s="78">
        <v>0</v>
      </c>
      <c r="AC224" s="78">
        <v>0</v>
      </c>
      <c r="AD224" s="78">
        <v>0</v>
      </c>
      <c r="AE224" s="78">
        <v>0</v>
      </c>
    </row>
    <row r="225" spans="1:31" ht="51">
      <c r="A225" s="160"/>
      <c r="B225" s="153" t="s">
        <v>426</v>
      </c>
      <c r="C225" s="127" t="s">
        <v>208</v>
      </c>
      <c r="D225" s="9">
        <v>219</v>
      </c>
      <c r="E225" s="78">
        <v>0</v>
      </c>
      <c r="F225" s="78">
        <v>0</v>
      </c>
      <c r="G225" s="78">
        <v>0</v>
      </c>
      <c r="H225" s="78">
        <v>0</v>
      </c>
      <c r="I225" s="78">
        <v>0</v>
      </c>
      <c r="J225" s="78">
        <v>0</v>
      </c>
      <c r="K225" s="78">
        <v>0</v>
      </c>
      <c r="L225" s="78">
        <v>0</v>
      </c>
      <c r="M225" s="78">
        <v>0</v>
      </c>
      <c r="N225" s="78">
        <v>0</v>
      </c>
      <c r="O225" s="78">
        <v>0</v>
      </c>
      <c r="P225" s="78">
        <v>0</v>
      </c>
      <c r="Q225" s="78">
        <v>0</v>
      </c>
      <c r="R225" s="78">
        <v>0</v>
      </c>
      <c r="S225" s="78">
        <v>0</v>
      </c>
      <c r="T225" s="78">
        <v>0</v>
      </c>
      <c r="U225" s="78">
        <v>0</v>
      </c>
      <c r="V225" s="78">
        <v>0</v>
      </c>
      <c r="W225" s="78">
        <v>0</v>
      </c>
      <c r="X225" s="78">
        <v>0</v>
      </c>
      <c r="Y225" s="78">
        <v>0</v>
      </c>
      <c r="Z225" s="78">
        <v>0</v>
      </c>
      <c r="AA225" s="78">
        <v>0</v>
      </c>
      <c r="AB225" s="78">
        <v>0</v>
      </c>
      <c r="AC225" s="78">
        <v>0</v>
      </c>
      <c r="AD225" s="78">
        <v>0</v>
      </c>
      <c r="AE225" s="78">
        <v>0</v>
      </c>
    </row>
    <row r="226" spans="1:31" ht="63.75">
      <c r="A226" s="160"/>
      <c r="B226" s="153"/>
      <c r="C226" s="127" t="s">
        <v>209</v>
      </c>
      <c r="D226" s="9">
        <v>220</v>
      </c>
      <c r="E226" s="78">
        <v>0</v>
      </c>
      <c r="F226" s="78">
        <v>0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0</v>
      </c>
      <c r="X226" s="78">
        <v>0</v>
      </c>
      <c r="Y226" s="78">
        <v>0</v>
      </c>
      <c r="Z226" s="78">
        <v>0</v>
      </c>
      <c r="AA226" s="78">
        <v>0</v>
      </c>
      <c r="AB226" s="78">
        <v>0</v>
      </c>
      <c r="AC226" s="78">
        <v>0</v>
      </c>
      <c r="AD226" s="78">
        <v>0</v>
      </c>
      <c r="AE226" s="78">
        <v>0</v>
      </c>
    </row>
    <row r="227" spans="1:31" ht="45" customHeight="1">
      <c r="A227" s="160"/>
      <c r="B227" s="153"/>
      <c r="C227" s="127" t="s">
        <v>210</v>
      </c>
      <c r="D227" s="9">
        <v>221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8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</row>
    <row r="228" spans="1:31" ht="38.25">
      <c r="A228" s="160"/>
      <c r="B228" s="153"/>
      <c r="C228" s="127" t="s">
        <v>211</v>
      </c>
      <c r="D228" s="9">
        <v>222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0</v>
      </c>
      <c r="X228" s="78">
        <v>0</v>
      </c>
      <c r="Y228" s="78">
        <v>0</v>
      </c>
      <c r="Z228" s="78">
        <v>0</v>
      </c>
      <c r="AA228" s="78">
        <v>0</v>
      </c>
      <c r="AB228" s="78">
        <v>0</v>
      </c>
      <c r="AC228" s="78">
        <v>0</v>
      </c>
      <c r="AD228" s="78">
        <v>0</v>
      </c>
      <c r="AE228" s="78">
        <v>0</v>
      </c>
    </row>
    <row r="229" spans="1:31" ht="53.25" customHeight="1">
      <c r="A229" s="160"/>
      <c r="B229" s="153"/>
      <c r="C229" s="127" t="s">
        <v>860</v>
      </c>
      <c r="D229" s="9">
        <v>223</v>
      </c>
      <c r="E229" s="78">
        <v>0</v>
      </c>
      <c r="F229" s="78">
        <v>0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</row>
    <row r="230" spans="1:31" ht="44.25" customHeight="1">
      <c r="A230" s="160"/>
      <c r="B230" s="153"/>
      <c r="C230" s="127" t="s">
        <v>212</v>
      </c>
      <c r="D230" s="9">
        <v>224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0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0</v>
      </c>
      <c r="X230" s="78">
        <v>0</v>
      </c>
      <c r="Y230" s="78">
        <v>0</v>
      </c>
      <c r="Z230" s="78">
        <v>0</v>
      </c>
      <c r="AA230" s="78">
        <v>0</v>
      </c>
      <c r="AB230" s="78">
        <v>0</v>
      </c>
      <c r="AC230" s="78">
        <v>0</v>
      </c>
      <c r="AD230" s="78">
        <v>0</v>
      </c>
      <c r="AE230" s="78">
        <v>0</v>
      </c>
    </row>
    <row r="231" spans="1:31" ht="88.5" customHeight="1">
      <c r="A231" s="160"/>
      <c r="B231" s="153"/>
      <c r="C231" s="127" t="s">
        <v>213</v>
      </c>
      <c r="D231" s="9">
        <v>225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</row>
    <row r="232" spans="1:31" ht="63.75">
      <c r="A232" s="160"/>
      <c r="B232" s="153"/>
      <c r="C232" s="127" t="s">
        <v>214</v>
      </c>
      <c r="D232" s="9">
        <v>226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  <c r="Q232" s="78">
        <v>0</v>
      </c>
      <c r="R232" s="78">
        <v>0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0</v>
      </c>
      <c r="Z232" s="78">
        <v>0</v>
      </c>
      <c r="AA232" s="78">
        <v>0</v>
      </c>
      <c r="AB232" s="78">
        <v>0</v>
      </c>
      <c r="AC232" s="78">
        <v>0</v>
      </c>
      <c r="AD232" s="78">
        <v>0</v>
      </c>
      <c r="AE232" s="78">
        <v>0</v>
      </c>
    </row>
    <row r="233" spans="1:31" ht="60" customHeight="1">
      <c r="A233" s="160"/>
      <c r="B233" s="153"/>
      <c r="C233" s="127" t="s">
        <v>215</v>
      </c>
      <c r="D233" s="9">
        <v>227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0</v>
      </c>
      <c r="X233" s="78">
        <v>0</v>
      </c>
      <c r="Y233" s="78">
        <v>0</v>
      </c>
      <c r="Z233" s="78">
        <v>0</v>
      </c>
      <c r="AA233" s="78">
        <v>0</v>
      </c>
      <c r="AB233" s="78">
        <v>0</v>
      </c>
      <c r="AC233" s="78">
        <v>0</v>
      </c>
      <c r="AD233" s="78">
        <v>0</v>
      </c>
      <c r="AE233" s="78">
        <v>0</v>
      </c>
    </row>
    <row r="234" spans="1:31" ht="25.5">
      <c r="A234" s="160"/>
      <c r="B234" s="153"/>
      <c r="C234" s="127" t="s">
        <v>216</v>
      </c>
      <c r="D234" s="9">
        <v>228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0</v>
      </c>
      <c r="X234" s="78">
        <v>0</v>
      </c>
      <c r="Y234" s="78">
        <v>0</v>
      </c>
      <c r="Z234" s="78">
        <v>0</v>
      </c>
      <c r="AA234" s="78">
        <v>0</v>
      </c>
      <c r="AB234" s="78">
        <v>0</v>
      </c>
      <c r="AC234" s="78">
        <v>0</v>
      </c>
      <c r="AD234" s="78">
        <v>0</v>
      </c>
      <c r="AE234" s="78">
        <v>0</v>
      </c>
    </row>
    <row r="235" spans="1:31" ht="45.75" customHeight="1">
      <c r="A235" s="160"/>
      <c r="B235" s="153"/>
      <c r="C235" s="127" t="s">
        <v>217</v>
      </c>
      <c r="D235" s="9">
        <v>229</v>
      </c>
      <c r="E235" s="78">
        <v>0</v>
      </c>
      <c r="F235" s="78">
        <v>0</v>
      </c>
      <c r="G235" s="78">
        <v>0</v>
      </c>
      <c r="H235" s="78">
        <v>0</v>
      </c>
      <c r="I235" s="78">
        <v>0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</row>
    <row r="236" spans="1:31" ht="45" customHeight="1">
      <c r="A236" s="160"/>
      <c r="B236" s="153"/>
      <c r="C236" s="127" t="s">
        <v>218</v>
      </c>
      <c r="D236" s="9">
        <v>230</v>
      </c>
      <c r="E236" s="78">
        <v>0</v>
      </c>
      <c r="F236" s="78">
        <v>0</v>
      </c>
      <c r="G236" s="78">
        <v>0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0</v>
      </c>
      <c r="Z236" s="78">
        <v>0</v>
      </c>
      <c r="AA236" s="78">
        <v>0</v>
      </c>
      <c r="AB236" s="78">
        <v>0</v>
      </c>
      <c r="AC236" s="78">
        <v>0</v>
      </c>
      <c r="AD236" s="78">
        <v>0</v>
      </c>
      <c r="AE236" s="78">
        <v>0</v>
      </c>
    </row>
    <row r="237" spans="1:31" ht="25.5">
      <c r="A237" s="160"/>
      <c r="B237" s="153"/>
      <c r="C237" s="127" t="s">
        <v>219</v>
      </c>
      <c r="D237" s="9">
        <v>231</v>
      </c>
      <c r="E237" s="78">
        <v>0</v>
      </c>
      <c r="F237" s="78">
        <v>0</v>
      </c>
      <c r="G237" s="78">
        <v>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0</v>
      </c>
      <c r="X237" s="78">
        <v>0</v>
      </c>
      <c r="Y237" s="78">
        <v>0</v>
      </c>
      <c r="Z237" s="78">
        <v>0</v>
      </c>
      <c r="AA237" s="78">
        <v>0</v>
      </c>
      <c r="AB237" s="78">
        <v>0</v>
      </c>
      <c r="AC237" s="78">
        <v>0</v>
      </c>
      <c r="AD237" s="78">
        <v>0</v>
      </c>
      <c r="AE237" s="78">
        <v>0</v>
      </c>
    </row>
    <row r="238" spans="1:31" ht="30" customHeight="1">
      <c r="A238" s="160"/>
      <c r="B238" s="153"/>
      <c r="C238" s="127" t="s">
        <v>220</v>
      </c>
      <c r="D238" s="9">
        <v>232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0</v>
      </c>
      <c r="Z238" s="78">
        <v>0</v>
      </c>
      <c r="AA238" s="78">
        <v>0</v>
      </c>
      <c r="AB238" s="78">
        <v>0</v>
      </c>
      <c r="AC238" s="78">
        <v>0</v>
      </c>
      <c r="AD238" s="78">
        <v>0</v>
      </c>
      <c r="AE238" s="78">
        <v>0</v>
      </c>
    </row>
    <row r="239" spans="1:31" ht="39.75" customHeight="1">
      <c r="A239" s="160"/>
      <c r="B239" s="153"/>
      <c r="C239" s="127" t="s">
        <v>221</v>
      </c>
      <c r="D239" s="9">
        <v>233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0</v>
      </c>
      <c r="Z239" s="78">
        <v>0</v>
      </c>
      <c r="AA239" s="78">
        <v>0</v>
      </c>
      <c r="AB239" s="78">
        <v>0</v>
      </c>
      <c r="AC239" s="78">
        <v>0</v>
      </c>
      <c r="AD239" s="78">
        <v>0</v>
      </c>
      <c r="AE239" s="78">
        <v>0</v>
      </c>
    </row>
    <row r="240" spans="1:31" ht="44.25" customHeight="1">
      <c r="A240" s="160"/>
      <c r="B240" s="153"/>
      <c r="C240" s="127" t="s">
        <v>222</v>
      </c>
      <c r="D240" s="9">
        <v>234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  <c r="Z240" s="78">
        <v>0</v>
      </c>
      <c r="AA240" s="78">
        <v>0</v>
      </c>
      <c r="AB240" s="78">
        <v>0</v>
      </c>
      <c r="AC240" s="78">
        <v>0</v>
      </c>
      <c r="AD240" s="78">
        <v>0</v>
      </c>
      <c r="AE240" s="78">
        <v>0</v>
      </c>
    </row>
    <row r="241" spans="1:31" ht="38.25">
      <c r="A241" s="160"/>
      <c r="B241" s="153"/>
      <c r="C241" s="127" t="s">
        <v>223</v>
      </c>
      <c r="D241" s="9">
        <v>235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</row>
    <row r="242" spans="1:31" ht="76.5">
      <c r="A242" s="160"/>
      <c r="B242" s="153"/>
      <c r="C242" s="127" t="s">
        <v>224</v>
      </c>
      <c r="D242" s="9">
        <v>236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</row>
    <row r="243" spans="1:31" ht="38.25">
      <c r="A243" s="160"/>
      <c r="B243" s="153"/>
      <c r="C243" s="127" t="s">
        <v>225</v>
      </c>
      <c r="D243" s="9">
        <v>237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0</v>
      </c>
      <c r="S243" s="78">
        <v>0</v>
      </c>
      <c r="T243" s="78">
        <v>0</v>
      </c>
      <c r="U243" s="78">
        <v>0</v>
      </c>
      <c r="V243" s="78">
        <v>0</v>
      </c>
      <c r="W243" s="78">
        <v>0</v>
      </c>
      <c r="X243" s="78">
        <v>0</v>
      </c>
      <c r="Y243" s="78">
        <v>0</v>
      </c>
      <c r="Z243" s="78">
        <v>0</v>
      </c>
      <c r="AA243" s="78">
        <v>0</v>
      </c>
      <c r="AB243" s="78">
        <v>0</v>
      </c>
      <c r="AC243" s="78">
        <v>0</v>
      </c>
      <c r="AD243" s="78">
        <v>0</v>
      </c>
      <c r="AE243" s="78">
        <v>0</v>
      </c>
    </row>
    <row r="244" spans="1:31" ht="25.5">
      <c r="A244" s="160"/>
      <c r="B244" s="153"/>
      <c r="C244" s="127" t="s">
        <v>226</v>
      </c>
      <c r="D244" s="9">
        <v>238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0</v>
      </c>
      <c r="T244" s="78">
        <v>0</v>
      </c>
      <c r="U244" s="78">
        <v>0</v>
      </c>
      <c r="V244" s="78">
        <v>0</v>
      </c>
      <c r="W244" s="78">
        <v>0</v>
      </c>
      <c r="X244" s="78">
        <v>0</v>
      </c>
      <c r="Y244" s="78">
        <v>0</v>
      </c>
      <c r="Z244" s="78">
        <v>0</v>
      </c>
      <c r="AA244" s="78">
        <v>0</v>
      </c>
      <c r="AB244" s="78">
        <v>0</v>
      </c>
      <c r="AC244" s="78">
        <v>0</v>
      </c>
      <c r="AD244" s="78">
        <v>0</v>
      </c>
      <c r="AE244" s="78">
        <v>0</v>
      </c>
    </row>
    <row r="245" spans="1:31" ht="25.5">
      <c r="A245" s="160"/>
      <c r="B245" s="153"/>
      <c r="C245" s="127" t="s">
        <v>227</v>
      </c>
      <c r="D245" s="9">
        <v>239</v>
      </c>
      <c r="E245" s="78">
        <v>0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  <c r="T245" s="78">
        <v>0</v>
      </c>
      <c r="U245" s="78">
        <v>0</v>
      </c>
      <c r="V245" s="78">
        <v>0</v>
      </c>
      <c r="W245" s="78">
        <v>0</v>
      </c>
      <c r="X245" s="78">
        <v>0</v>
      </c>
      <c r="Y245" s="78">
        <v>0</v>
      </c>
      <c r="Z245" s="78">
        <v>0</v>
      </c>
      <c r="AA245" s="78">
        <v>0</v>
      </c>
      <c r="AB245" s="78">
        <v>0</v>
      </c>
      <c r="AC245" s="78">
        <v>0</v>
      </c>
      <c r="AD245" s="78">
        <v>0</v>
      </c>
      <c r="AE245" s="78">
        <v>0</v>
      </c>
    </row>
    <row r="246" spans="1:31">
      <c r="A246" s="160"/>
      <c r="B246" s="153"/>
      <c r="C246" s="127" t="s">
        <v>228</v>
      </c>
      <c r="D246" s="9">
        <v>240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  <c r="T246" s="78">
        <v>0</v>
      </c>
      <c r="U246" s="78">
        <v>0</v>
      </c>
      <c r="V246" s="78">
        <v>0</v>
      </c>
      <c r="W246" s="78">
        <v>0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</row>
    <row r="247" spans="1:31" ht="31.5" customHeight="1">
      <c r="A247" s="160"/>
      <c r="B247" s="152" t="s">
        <v>229</v>
      </c>
      <c r="C247" s="152"/>
      <c r="D247" s="9">
        <v>241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  <c r="T247" s="78">
        <v>0</v>
      </c>
      <c r="U247" s="78">
        <v>0</v>
      </c>
      <c r="V247" s="78">
        <v>0</v>
      </c>
      <c r="W247" s="78">
        <v>0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</row>
    <row r="248" spans="1:31" ht="59.25" customHeight="1">
      <c r="A248" s="160"/>
      <c r="B248" s="153" t="s">
        <v>426</v>
      </c>
      <c r="C248" s="127" t="s">
        <v>230</v>
      </c>
      <c r="D248" s="9">
        <v>242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0</v>
      </c>
      <c r="T248" s="78">
        <v>0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0</v>
      </c>
      <c r="AA248" s="78">
        <v>0</v>
      </c>
      <c r="AB248" s="78">
        <v>0</v>
      </c>
      <c r="AC248" s="78">
        <v>0</v>
      </c>
      <c r="AD248" s="78">
        <v>0</v>
      </c>
      <c r="AE248" s="78">
        <v>0</v>
      </c>
    </row>
    <row r="249" spans="1:31" ht="71.25" customHeight="1">
      <c r="A249" s="160"/>
      <c r="B249" s="153"/>
      <c r="C249" s="127" t="s">
        <v>231</v>
      </c>
      <c r="D249" s="9">
        <v>243</v>
      </c>
      <c r="E249" s="78">
        <v>0</v>
      </c>
      <c r="F249" s="78">
        <v>0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  <c r="T249" s="78">
        <v>0</v>
      </c>
      <c r="U249" s="78">
        <v>0</v>
      </c>
      <c r="V249" s="78">
        <v>0</v>
      </c>
      <c r="W249" s="78">
        <v>0</v>
      </c>
      <c r="X249" s="78">
        <v>0</v>
      </c>
      <c r="Y249" s="78">
        <v>0</v>
      </c>
      <c r="Z249" s="78">
        <v>0</v>
      </c>
      <c r="AA249" s="78">
        <v>0</v>
      </c>
      <c r="AB249" s="78">
        <v>0</v>
      </c>
      <c r="AC249" s="78">
        <v>0</v>
      </c>
      <c r="AD249" s="78">
        <v>0</v>
      </c>
      <c r="AE249" s="78">
        <v>0</v>
      </c>
    </row>
    <row r="250" spans="1:31">
      <c r="A250" s="160"/>
      <c r="B250" s="153"/>
      <c r="C250" s="127" t="s">
        <v>232</v>
      </c>
      <c r="D250" s="9">
        <v>244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8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</row>
    <row r="251" spans="1:31">
      <c r="A251" s="160"/>
      <c r="B251" s="153"/>
      <c r="C251" s="127" t="s">
        <v>233</v>
      </c>
      <c r="D251" s="9">
        <v>245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8">
        <v>0</v>
      </c>
      <c r="S251" s="78">
        <v>0</v>
      </c>
      <c r="T251" s="78">
        <v>0</v>
      </c>
      <c r="U251" s="78">
        <v>0</v>
      </c>
      <c r="V251" s="78">
        <v>0</v>
      </c>
      <c r="W251" s="78">
        <v>0</v>
      </c>
      <c r="X251" s="78">
        <v>0</v>
      </c>
      <c r="Y251" s="78">
        <v>0</v>
      </c>
      <c r="Z251" s="78">
        <v>0</v>
      </c>
      <c r="AA251" s="78">
        <v>0</v>
      </c>
      <c r="AB251" s="78">
        <v>0</v>
      </c>
      <c r="AC251" s="78">
        <v>0</v>
      </c>
      <c r="AD251" s="78">
        <v>0</v>
      </c>
      <c r="AE251" s="78">
        <v>0</v>
      </c>
    </row>
    <row r="252" spans="1:31">
      <c r="A252" s="160"/>
      <c r="B252" s="153"/>
      <c r="C252" s="127" t="s">
        <v>234</v>
      </c>
      <c r="D252" s="9">
        <v>246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</row>
    <row r="253" spans="1:31" ht="84.75" customHeight="1">
      <c r="A253" s="160"/>
      <c r="B253" s="153"/>
      <c r="C253" s="127" t="s">
        <v>235</v>
      </c>
      <c r="D253" s="9">
        <v>247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0</v>
      </c>
      <c r="AA253" s="78">
        <v>0</v>
      </c>
      <c r="AB253" s="78">
        <v>0</v>
      </c>
      <c r="AC253" s="78">
        <v>0</v>
      </c>
      <c r="AD253" s="78">
        <v>0</v>
      </c>
      <c r="AE253" s="78">
        <v>0</v>
      </c>
    </row>
    <row r="254" spans="1:31" ht="51">
      <c r="A254" s="160"/>
      <c r="B254" s="153"/>
      <c r="C254" s="127" t="s">
        <v>236</v>
      </c>
      <c r="D254" s="9">
        <v>248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  <c r="T254" s="78">
        <v>0</v>
      </c>
      <c r="U254" s="78">
        <v>0</v>
      </c>
      <c r="V254" s="78">
        <v>0</v>
      </c>
      <c r="W254" s="78">
        <v>0</v>
      </c>
      <c r="X254" s="78">
        <v>0</v>
      </c>
      <c r="Y254" s="78">
        <v>0</v>
      </c>
      <c r="Z254" s="78">
        <v>0</v>
      </c>
      <c r="AA254" s="78">
        <v>0</v>
      </c>
      <c r="AB254" s="78">
        <v>0</v>
      </c>
      <c r="AC254" s="78">
        <v>0</v>
      </c>
      <c r="AD254" s="78">
        <v>0</v>
      </c>
      <c r="AE254" s="78">
        <v>0</v>
      </c>
    </row>
    <row r="255" spans="1:31" ht="30" customHeight="1">
      <c r="A255" s="160"/>
      <c r="B255" s="152" t="s">
        <v>237</v>
      </c>
      <c r="C255" s="152"/>
      <c r="D255" s="9">
        <v>249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</row>
    <row r="256" spans="1:31" ht="48" customHeight="1">
      <c r="A256" s="160"/>
      <c r="B256" s="153" t="s">
        <v>426</v>
      </c>
      <c r="C256" s="127" t="s">
        <v>238</v>
      </c>
      <c r="D256" s="9">
        <v>250</v>
      </c>
      <c r="E256" s="78">
        <v>0</v>
      </c>
      <c r="F256" s="78">
        <v>0</v>
      </c>
      <c r="G256" s="78">
        <v>0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0</v>
      </c>
    </row>
    <row r="257" spans="1:31" ht="59.25" customHeight="1">
      <c r="A257" s="160"/>
      <c r="B257" s="153"/>
      <c r="C257" s="127" t="s">
        <v>239</v>
      </c>
      <c r="D257" s="9">
        <v>251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  <c r="T257" s="78">
        <v>0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0</v>
      </c>
      <c r="AB257" s="78">
        <v>0</v>
      </c>
      <c r="AC257" s="78">
        <v>0</v>
      </c>
      <c r="AD257" s="78">
        <v>0</v>
      </c>
      <c r="AE257" s="78">
        <v>0</v>
      </c>
    </row>
    <row r="258" spans="1:31" ht="57" customHeight="1">
      <c r="A258" s="160"/>
      <c r="B258" s="153"/>
      <c r="C258" s="127" t="s">
        <v>240</v>
      </c>
      <c r="D258" s="9">
        <v>252</v>
      </c>
      <c r="E258" s="78">
        <v>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  <c r="T258" s="78">
        <v>0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</row>
    <row r="259" spans="1:31" ht="54" customHeight="1">
      <c r="A259" s="160"/>
      <c r="B259" s="153"/>
      <c r="C259" s="127" t="s">
        <v>241</v>
      </c>
      <c r="D259" s="9">
        <v>253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  <c r="T259" s="78">
        <v>0</v>
      </c>
      <c r="U259" s="78">
        <v>0</v>
      </c>
      <c r="V259" s="78">
        <v>0</v>
      </c>
      <c r="W259" s="78">
        <v>0</v>
      </c>
      <c r="X259" s="78">
        <v>0</v>
      </c>
      <c r="Y259" s="78">
        <v>0</v>
      </c>
      <c r="Z259" s="78">
        <v>0</v>
      </c>
      <c r="AA259" s="78">
        <v>0</v>
      </c>
      <c r="AB259" s="78">
        <v>0</v>
      </c>
      <c r="AC259" s="78">
        <v>0</v>
      </c>
      <c r="AD259" s="78">
        <v>0</v>
      </c>
      <c r="AE259" s="78">
        <v>0</v>
      </c>
    </row>
    <row r="260" spans="1:31" ht="29.25" customHeight="1">
      <c r="A260" s="160"/>
      <c r="B260" s="153"/>
      <c r="C260" s="127" t="s">
        <v>242</v>
      </c>
      <c r="D260" s="9">
        <v>254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0</v>
      </c>
      <c r="S260" s="78">
        <v>0</v>
      </c>
      <c r="T260" s="78">
        <v>0</v>
      </c>
      <c r="U260" s="78">
        <v>0</v>
      </c>
      <c r="V260" s="78">
        <v>0</v>
      </c>
      <c r="W260" s="78">
        <v>0</v>
      </c>
      <c r="X260" s="78">
        <v>0</v>
      </c>
      <c r="Y260" s="78">
        <v>0</v>
      </c>
      <c r="Z260" s="78">
        <v>0</v>
      </c>
      <c r="AA260" s="78">
        <v>0</v>
      </c>
      <c r="AB260" s="78">
        <v>0</v>
      </c>
      <c r="AC260" s="78">
        <v>0</v>
      </c>
      <c r="AD260" s="78">
        <v>0</v>
      </c>
      <c r="AE260" s="78">
        <v>0</v>
      </c>
    </row>
    <row r="261" spans="1:31">
      <c r="A261" s="160"/>
      <c r="B261" s="153"/>
      <c r="C261" s="127" t="s">
        <v>243</v>
      </c>
      <c r="D261" s="9">
        <v>255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0</v>
      </c>
      <c r="Z261" s="78">
        <v>0</v>
      </c>
      <c r="AA261" s="78">
        <v>0</v>
      </c>
      <c r="AB261" s="78">
        <v>0</v>
      </c>
      <c r="AC261" s="78">
        <v>0</v>
      </c>
      <c r="AD261" s="78">
        <v>0</v>
      </c>
      <c r="AE261" s="78">
        <v>0</v>
      </c>
    </row>
    <row r="262" spans="1:31">
      <c r="A262" s="160"/>
      <c r="B262" s="153"/>
      <c r="C262" s="127" t="s">
        <v>244</v>
      </c>
      <c r="D262" s="9">
        <v>256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0</v>
      </c>
      <c r="T262" s="78">
        <v>0</v>
      </c>
      <c r="U262" s="78">
        <v>0</v>
      </c>
      <c r="V262" s="78">
        <v>0</v>
      </c>
      <c r="W262" s="78">
        <v>0</v>
      </c>
      <c r="X262" s="78">
        <v>0</v>
      </c>
      <c r="Y262" s="78">
        <v>0</v>
      </c>
      <c r="Z262" s="78">
        <v>0</v>
      </c>
      <c r="AA262" s="78">
        <v>0</v>
      </c>
      <c r="AB262" s="78">
        <v>0</v>
      </c>
      <c r="AC262" s="78">
        <v>0</v>
      </c>
      <c r="AD262" s="78">
        <v>0</v>
      </c>
      <c r="AE262" s="78">
        <v>0</v>
      </c>
    </row>
    <row r="263" spans="1:31" ht="72.75" customHeight="1">
      <c r="A263" s="160"/>
      <c r="B263" s="153"/>
      <c r="C263" s="127" t="s">
        <v>245</v>
      </c>
      <c r="D263" s="9">
        <v>257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  <c r="Q263" s="78">
        <v>0</v>
      </c>
      <c r="R263" s="78">
        <v>0</v>
      </c>
      <c r="S263" s="78">
        <v>0</v>
      </c>
      <c r="T263" s="78">
        <v>0</v>
      </c>
      <c r="U263" s="78">
        <v>0</v>
      </c>
      <c r="V263" s="78">
        <v>0</v>
      </c>
      <c r="W263" s="78">
        <v>0</v>
      </c>
      <c r="X263" s="78">
        <v>0</v>
      </c>
      <c r="Y263" s="78">
        <v>0</v>
      </c>
      <c r="Z263" s="78">
        <v>0</v>
      </c>
      <c r="AA263" s="78">
        <v>0</v>
      </c>
      <c r="AB263" s="78">
        <v>0</v>
      </c>
      <c r="AC263" s="78">
        <v>0</v>
      </c>
      <c r="AD263" s="78">
        <v>0</v>
      </c>
      <c r="AE263" s="78">
        <v>0</v>
      </c>
    </row>
    <row r="264" spans="1:31">
      <c r="A264" s="160"/>
      <c r="B264" s="153"/>
      <c r="C264" s="127" t="s">
        <v>246</v>
      </c>
      <c r="D264" s="9">
        <v>258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0</v>
      </c>
      <c r="U264" s="78">
        <v>0</v>
      </c>
      <c r="V264" s="78">
        <v>0</v>
      </c>
      <c r="W264" s="78">
        <v>0</v>
      </c>
      <c r="X264" s="78">
        <v>0</v>
      </c>
      <c r="Y264" s="78">
        <v>0</v>
      </c>
      <c r="Z264" s="78">
        <v>0</v>
      </c>
      <c r="AA264" s="78">
        <v>0</v>
      </c>
      <c r="AB264" s="78">
        <v>0</v>
      </c>
      <c r="AC264" s="78">
        <v>0</v>
      </c>
      <c r="AD264" s="78">
        <v>0</v>
      </c>
      <c r="AE264" s="78">
        <v>0</v>
      </c>
    </row>
    <row r="265" spans="1:31" ht="25.5">
      <c r="A265" s="160"/>
      <c r="B265" s="153"/>
      <c r="C265" s="127" t="s">
        <v>247</v>
      </c>
      <c r="D265" s="9">
        <v>259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  <c r="Q265" s="78">
        <v>0</v>
      </c>
      <c r="R265" s="78">
        <v>0</v>
      </c>
      <c r="S265" s="78">
        <v>0</v>
      </c>
      <c r="T265" s="78">
        <v>0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0</v>
      </c>
      <c r="AA265" s="78">
        <v>0</v>
      </c>
      <c r="AB265" s="78">
        <v>0</v>
      </c>
      <c r="AC265" s="78">
        <v>0</v>
      </c>
      <c r="AD265" s="78">
        <v>0</v>
      </c>
      <c r="AE265" s="78">
        <v>0</v>
      </c>
    </row>
    <row r="266" spans="1:31">
      <c r="A266" s="160"/>
      <c r="B266" s="153"/>
      <c r="C266" s="127" t="s">
        <v>248</v>
      </c>
      <c r="D266" s="9">
        <v>260</v>
      </c>
      <c r="E266" s="78">
        <v>0</v>
      </c>
      <c r="F266" s="78">
        <v>0</v>
      </c>
      <c r="G266" s="78">
        <v>0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0</v>
      </c>
      <c r="U266" s="78">
        <v>0</v>
      </c>
      <c r="V266" s="78">
        <v>0</v>
      </c>
      <c r="W266" s="78">
        <v>0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</row>
    <row r="267" spans="1:31" ht="46.5" customHeight="1">
      <c r="A267" s="160"/>
      <c r="B267" s="153"/>
      <c r="C267" s="127" t="s">
        <v>249</v>
      </c>
      <c r="D267" s="9">
        <v>261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</row>
    <row r="268" spans="1:31" ht="25.5">
      <c r="A268" s="160"/>
      <c r="B268" s="153"/>
      <c r="C268" s="127" t="s">
        <v>250</v>
      </c>
      <c r="D268" s="9">
        <v>262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  <c r="T268" s="78">
        <v>0</v>
      </c>
      <c r="U268" s="78">
        <v>0</v>
      </c>
      <c r="V268" s="78">
        <v>0</v>
      </c>
      <c r="W268" s="78">
        <v>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</row>
    <row r="269" spans="1:31">
      <c r="A269" s="160"/>
      <c r="B269" s="153"/>
      <c r="C269" s="127" t="s">
        <v>251</v>
      </c>
      <c r="D269" s="9">
        <v>263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</row>
    <row r="270" spans="1:31" ht="25.5">
      <c r="A270" s="160"/>
      <c r="B270" s="153"/>
      <c r="C270" s="127" t="s">
        <v>252</v>
      </c>
      <c r="D270" s="9">
        <v>264</v>
      </c>
      <c r="E270" s="78">
        <v>0</v>
      </c>
      <c r="F270" s="78">
        <v>0</v>
      </c>
      <c r="G270" s="78">
        <v>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78">
        <v>0</v>
      </c>
      <c r="V270" s="78">
        <v>0</v>
      </c>
      <c r="W270" s="78">
        <v>0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</row>
    <row r="271" spans="1:31" ht="71.25" customHeight="1">
      <c r="A271" s="160"/>
      <c r="B271" s="153"/>
      <c r="C271" s="127" t="s">
        <v>253</v>
      </c>
      <c r="D271" s="9">
        <v>265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  <c r="T271" s="78">
        <v>0</v>
      </c>
      <c r="U271" s="78">
        <v>0</v>
      </c>
      <c r="V271" s="78">
        <v>0</v>
      </c>
      <c r="W271" s="78">
        <v>0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</row>
    <row r="272" spans="1:31" ht="44.25" customHeight="1">
      <c r="A272" s="160"/>
      <c r="B272" s="153"/>
      <c r="C272" s="127" t="s">
        <v>254</v>
      </c>
      <c r="D272" s="9">
        <v>266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</row>
    <row r="273" spans="1:31" ht="29.25" customHeight="1">
      <c r="A273" s="160"/>
      <c r="B273" s="153"/>
      <c r="C273" s="127" t="s">
        <v>255</v>
      </c>
      <c r="D273" s="9">
        <v>267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0</v>
      </c>
      <c r="R273" s="78">
        <v>0</v>
      </c>
      <c r="S273" s="78">
        <v>0</v>
      </c>
      <c r="T273" s="78">
        <v>0</v>
      </c>
      <c r="U273" s="78">
        <v>0</v>
      </c>
      <c r="V273" s="78">
        <v>0</v>
      </c>
      <c r="W273" s="78">
        <v>0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</row>
    <row r="274" spans="1:31" ht="25.5">
      <c r="A274" s="160"/>
      <c r="B274" s="153"/>
      <c r="C274" s="127" t="s">
        <v>256</v>
      </c>
      <c r="D274" s="9">
        <v>268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</row>
    <row r="275" spans="1:31" ht="25.5">
      <c r="A275" s="160"/>
      <c r="B275" s="153"/>
      <c r="C275" s="127" t="s">
        <v>257</v>
      </c>
      <c r="D275" s="9">
        <v>269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</row>
    <row r="276" spans="1:31" ht="31.5" customHeight="1">
      <c r="A276" s="160"/>
      <c r="B276" s="152" t="s">
        <v>258</v>
      </c>
      <c r="C276" s="152"/>
      <c r="D276" s="9">
        <v>270</v>
      </c>
      <c r="E276" s="78">
        <v>0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0</v>
      </c>
      <c r="R276" s="78">
        <v>0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</row>
    <row r="277" spans="1:31" ht="51">
      <c r="A277" s="160"/>
      <c r="B277" s="153" t="s">
        <v>426</v>
      </c>
      <c r="C277" s="127" t="s">
        <v>259</v>
      </c>
      <c r="D277" s="9">
        <v>271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</row>
    <row r="278" spans="1:31" ht="51">
      <c r="A278" s="160"/>
      <c r="B278" s="153"/>
      <c r="C278" s="127" t="s">
        <v>260</v>
      </c>
      <c r="D278" s="9">
        <v>272</v>
      </c>
      <c r="E278" s="78">
        <v>0</v>
      </c>
      <c r="F278" s="78">
        <v>0</v>
      </c>
      <c r="G278" s="78">
        <v>0</v>
      </c>
      <c r="H278" s="78">
        <v>0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0</v>
      </c>
      <c r="R278" s="78">
        <v>0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</row>
    <row r="279" spans="1:31" ht="84.75" customHeight="1">
      <c r="A279" s="160"/>
      <c r="B279" s="153"/>
      <c r="C279" s="127" t="s">
        <v>861</v>
      </c>
      <c r="D279" s="9">
        <v>273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</row>
    <row r="280" spans="1:31" ht="126" customHeight="1">
      <c r="A280" s="160"/>
      <c r="B280" s="153"/>
      <c r="C280" s="127" t="s">
        <v>261</v>
      </c>
      <c r="D280" s="9">
        <v>274</v>
      </c>
      <c r="E280" s="78">
        <v>0</v>
      </c>
      <c r="F280" s="78">
        <v>0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0</v>
      </c>
      <c r="O280" s="78">
        <v>0</v>
      </c>
      <c r="P280" s="78">
        <v>0</v>
      </c>
      <c r="Q280" s="78">
        <v>0</v>
      </c>
      <c r="R280" s="78">
        <v>0</v>
      </c>
      <c r="S280" s="78">
        <v>0</v>
      </c>
      <c r="T280" s="78">
        <v>0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</row>
    <row r="281" spans="1:31" ht="28.5" customHeight="1">
      <c r="A281" s="160"/>
      <c r="B281" s="153"/>
      <c r="C281" s="127" t="s">
        <v>262</v>
      </c>
      <c r="D281" s="9">
        <v>275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</row>
    <row r="282" spans="1:31" ht="56.25" customHeight="1">
      <c r="A282" s="160"/>
      <c r="B282" s="153"/>
      <c r="C282" s="127" t="s">
        <v>263</v>
      </c>
      <c r="D282" s="9">
        <v>276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</row>
    <row r="283" spans="1:31" ht="45" customHeight="1">
      <c r="A283" s="160"/>
      <c r="B283" s="153"/>
      <c r="C283" s="127" t="s">
        <v>264</v>
      </c>
      <c r="D283" s="9">
        <v>277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</row>
    <row r="284" spans="1:31" ht="38.25">
      <c r="A284" s="160"/>
      <c r="B284" s="153"/>
      <c r="C284" s="127" t="s">
        <v>265</v>
      </c>
      <c r="D284" s="9">
        <v>278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</row>
    <row r="285" spans="1:31" ht="25.5">
      <c r="A285" s="160"/>
      <c r="B285" s="153"/>
      <c r="C285" s="127" t="s">
        <v>266</v>
      </c>
      <c r="D285" s="9">
        <v>279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</row>
    <row r="286" spans="1:31" ht="25.5">
      <c r="A286" s="160"/>
      <c r="B286" s="153"/>
      <c r="C286" s="127" t="s">
        <v>267</v>
      </c>
      <c r="D286" s="9">
        <v>280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</row>
    <row r="287" spans="1:31" ht="31.5" customHeight="1">
      <c r="A287" s="160"/>
      <c r="B287" s="153"/>
      <c r="C287" s="127" t="s">
        <v>268</v>
      </c>
      <c r="D287" s="9">
        <v>281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</row>
    <row r="288" spans="1:31" ht="46.5" customHeight="1">
      <c r="A288" s="160"/>
      <c r="B288" s="153"/>
      <c r="C288" s="127" t="s">
        <v>269</v>
      </c>
      <c r="D288" s="9">
        <v>282</v>
      </c>
      <c r="E288" s="78">
        <v>0</v>
      </c>
      <c r="F288" s="78">
        <v>0</v>
      </c>
      <c r="G288" s="78">
        <v>0</v>
      </c>
      <c r="H288" s="78">
        <v>0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</row>
    <row r="289" spans="1:31" ht="28.5" customHeight="1">
      <c r="A289" s="160"/>
      <c r="B289" s="153"/>
      <c r="C289" s="127" t="s">
        <v>270</v>
      </c>
      <c r="D289" s="9">
        <v>283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  <c r="T289" s="78">
        <v>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</row>
    <row r="290" spans="1:31" ht="25.5">
      <c r="A290" s="160"/>
      <c r="B290" s="153"/>
      <c r="C290" s="127" t="s">
        <v>271</v>
      </c>
      <c r="D290" s="9">
        <v>284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</row>
    <row r="291" spans="1:31" ht="25.5">
      <c r="A291" s="160"/>
      <c r="B291" s="153"/>
      <c r="C291" s="127" t="s">
        <v>272</v>
      </c>
      <c r="D291" s="9">
        <v>285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0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</row>
    <row r="292" spans="1:31" ht="123.75" customHeight="1">
      <c r="A292" s="160"/>
      <c r="B292" s="153"/>
      <c r="C292" s="127" t="s">
        <v>273</v>
      </c>
      <c r="D292" s="9">
        <v>286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0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  <c r="T292" s="78">
        <v>0</v>
      </c>
      <c r="U292" s="78">
        <v>0</v>
      </c>
      <c r="V292" s="78">
        <v>0</v>
      </c>
      <c r="W292" s="78">
        <v>0</v>
      </c>
      <c r="X292" s="78">
        <v>0</v>
      </c>
      <c r="Y292" s="78">
        <v>0</v>
      </c>
      <c r="Z292" s="78">
        <v>0</v>
      </c>
      <c r="AA292" s="78">
        <v>0</v>
      </c>
      <c r="AB292" s="78">
        <v>0</v>
      </c>
      <c r="AC292" s="78">
        <v>0</v>
      </c>
      <c r="AD292" s="78">
        <v>0</v>
      </c>
      <c r="AE292" s="78">
        <v>0</v>
      </c>
    </row>
    <row r="293" spans="1:31" ht="44.25" customHeight="1">
      <c r="A293" s="160"/>
      <c r="B293" s="153"/>
      <c r="C293" s="127" t="s">
        <v>274</v>
      </c>
      <c r="D293" s="9">
        <v>287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</row>
    <row r="294" spans="1:31" ht="25.5">
      <c r="A294" s="160"/>
      <c r="B294" s="153"/>
      <c r="C294" s="127" t="s">
        <v>275</v>
      </c>
      <c r="D294" s="9">
        <v>288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0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</row>
    <row r="295" spans="1:31" ht="57.75" customHeight="1">
      <c r="A295" s="160"/>
      <c r="B295" s="152" t="s">
        <v>276</v>
      </c>
      <c r="C295" s="152"/>
      <c r="D295" s="9">
        <v>289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0</v>
      </c>
      <c r="O295" s="78">
        <v>0</v>
      </c>
      <c r="P295" s="78">
        <v>0</v>
      </c>
      <c r="Q295" s="78">
        <v>0</v>
      </c>
      <c r="R295" s="78">
        <v>0</v>
      </c>
      <c r="S295" s="78">
        <v>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</row>
    <row r="296" spans="1:31" ht="25.5">
      <c r="A296" s="160"/>
      <c r="B296" s="153" t="s">
        <v>426</v>
      </c>
      <c r="C296" s="127" t="s">
        <v>277</v>
      </c>
      <c r="D296" s="9">
        <v>290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T296" s="78">
        <v>0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0</v>
      </c>
    </row>
    <row r="297" spans="1:31" ht="25.5">
      <c r="A297" s="160"/>
      <c r="B297" s="153"/>
      <c r="C297" s="127" t="s">
        <v>278</v>
      </c>
      <c r="D297" s="9">
        <v>291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</row>
    <row r="298" spans="1:31" ht="25.5">
      <c r="A298" s="160"/>
      <c r="B298" s="153"/>
      <c r="C298" s="127" t="s">
        <v>279</v>
      </c>
      <c r="D298" s="9">
        <v>292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</row>
    <row r="299" spans="1:31" ht="25.5">
      <c r="A299" s="160"/>
      <c r="B299" s="153"/>
      <c r="C299" s="127" t="s">
        <v>280</v>
      </c>
      <c r="D299" s="9">
        <v>293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0</v>
      </c>
      <c r="Q299" s="78">
        <v>0</v>
      </c>
      <c r="R299" s="78">
        <v>0</v>
      </c>
      <c r="S299" s="78">
        <v>0</v>
      </c>
      <c r="T299" s="78">
        <v>0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0</v>
      </c>
      <c r="AA299" s="78">
        <v>0</v>
      </c>
      <c r="AB299" s="78">
        <v>0</v>
      </c>
      <c r="AC299" s="78">
        <v>0</v>
      </c>
      <c r="AD299" s="78">
        <v>0</v>
      </c>
      <c r="AE299" s="78">
        <v>0</v>
      </c>
    </row>
    <row r="300" spans="1:31" ht="25.5">
      <c r="A300" s="160"/>
      <c r="B300" s="153"/>
      <c r="C300" s="127" t="s">
        <v>281</v>
      </c>
      <c r="D300" s="9">
        <v>294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0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0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</row>
    <row r="301" spans="1:31">
      <c r="A301" s="160"/>
      <c r="B301" s="153"/>
      <c r="C301" s="127" t="s">
        <v>282</v>
      </c>
      <c r="D301" s="9">
        <v>295</v>
      </c>
      <c r="E301" s="78">
        <v>0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0</v>
      </c>
      <c r="AB301" s="78">
        <v>0</v>
      </c>
      <c r="AC301" s="78">
        <v>0</v>
      </c>
      <c r="AD301" s="78">
        <v>0</v>
      </c>
      <c r="AE301" s="78">
        <v>0</v>
      </c>
    </row>
    <row r="302" spans="1:31">
      <c r="A302" s="160"/>
      <c r="B302" s="153"/>
      <c r="C302" s="127" t="s">
        <v>283</v>
      </c>
      <c r="D302" s="9">
        <v>296</v>
      </c>
      <c r="E302" s="78">
        <v>0</v>
      </c>
      <c r="F302" s="78">
        <v>0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0</v>
      </c>
      <c r="Q302" s="78">
        <v>0</v>
      </c>
      <c r="R302" s="78">
        <v>0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</row>
    <row r="303" spans="1:31">
      <c r="A303" s="160"/>
      <c r="B303" s="153"/>
      <c r="C303" s="127" t="s">
        <v>284</v>
      </c>
      <c r="D303" s="9">
        <v>297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0</v>
      </c>
      <c r="T303" s="78">
        <v>0</v>
      </c>
      <c r="U303" s="78">
        <v>0</v>
      </c>
      <c r="V303" s="78">
        <v>0</v>
      </c>
      <c r="W303" s="78">
        <v>0</v>
      </c>
      <c r="X303" s="78">
        <v>0</v>
      </c>
      <c r="Y303" s="78">
        <v>0</v>
      </c>
      <c r="Z303" s="78">
        <v>0</v>
      </c>
      <c r="AA303" s="78">
        <v>0</v>
      </c>
      <c r="AB303" s="78">
        <v>0</v>
      </c>
      <c r="AC303" s="78">
        <v>0</v>
      </c>
      <c r="AD303" s="78">
        <v>0</v>
      </c>
      <c r="AE303" s="78">
        <v>0</v>
      </c>
    </row>
    <row r="304" spans="1:31">
      <c r="A304" s="160"/>
      <c r="B304" s="153"/>
      <c r="C304" s="127" t="s">
        <v>285</v>
      </c>
      <c r="D304" s="9">
        <v>298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</row>
    <row r="305" spans="1:31">
      <c r="A305" s="160"/>
      <c r="B305" s="153"/>
      <c r="C305" s="127" t="s">
        <v>286</v>
      </c>
      <c r="D305" s="9">
        <v>299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0</v>
      </c>
      <c r="S305" s="78">
        <v>0</v>
      </c>
      <c r="T305" s="78">
        <v>0</v>
      </c>
      <c r="U305" s="78">
        <v>0</v>
      </c>
      <c r="V305" s="78">
        <v>0</v>
      </c>
      <c r="W305" s="78">
        <v>0</v>
      </c>
      <c r="X305" s="78">
        <v>0</v>
      </c>
      <c r="Y305" s="78">
        <v>0</v>
      </c>
      <c r="Z305" s="78">
        <v>0</v>
      </c>
      <c r="AA305" s="78">
        <v>0</v>
      </c>
      <c r="AB305" s="78">
        <v>0</v>
      </c>
      <c r="AC305" s="78">
        <v>0</v>
      </c>
      <c r="AD305" s="78">
        <v>0</v>
      </c>
      <c r="AE305" s="78">
        <v>0</v>
      </c>
    </row>
    <row r="306" spans="1:31">
      <c r="A306" s="160"/>
      <c r="B306" s="153"/>
      <c r="C306" s="127" t="s">
        <v>287</v>
      </c>
      <c r="D306" s="9">
        <v>300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0</v>
      </c>
      <c r="T306" s="78">
        <v>0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0</v>
      </c>
      <c r="AA306" s="78">
        <v>0</v>
      </c>
      <c r="AB306" s="78">
        <v>0</v>
      </c>
      <c r="AC306" s="78">
        <v>0</v>
      </c>
      <c r="AD306" s="78">
        <v>0</v>
      </c>
      <c r="AE306" s="78">
        <v>0</v>
      </c>
    </row>
    <row r="307" spans="1:31" ht="37.5" customHeight="1">
      <c r="A307" s="160"/>
      <c r="B307" s="152" t="s">
        <v>288</v>
      </c>
      <c r="C307" s="152"/>
      <c r="D307" s="9">
        <v>301</v>
      </c>
      <c r="E307" s="78">
        <v>0</v>
      </c>
      <c r="F307" s="78">
        <v>0</v>
      </c>
      <c r="G307" s="78">
        <v>0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0</v>
      </c>
      <c r="O307" s="78">
        <v>0</v>
      </c>
      <c r="P307" s="78">
        <v>0</v>
      </c>
      <c r="Q307" s="78">
        <v>0</v>
      </c>
      <c r="R307" s="78">
        <v>0</v>
      </c>
      <c r="S307" s="78">
        <v>0</v>
      </c>
      <c r="T307" s="78">
        <v>0</v>
      </c>
      <c r="U307" s="78">
        <v>0</v>
      </c>
      <c r="V307" s="78">
        <v>0</v>
      </c>
      <c r="W307" s="78">
        <v>0</v>
      </c>
      <c r="X307" s="78">
        <v>0</v>
      </c>
      <c r="Y307" s="78">
        <v>0</v>
      </c>
      <c r="Z307" s="78">
        <v>0</v>
      </c>
      <c r="AA307" s="78">
        <v>0</v>
      </c>
      <c r="AB307" s="78">
        <v>0</v>
      </c>
      <c r="AC307" s="78">
        <v>0</v>
      </c>
      <c r="AD307" s="78">
        <v>0</v>
      </c>
      <c r="AE307" s="78">
        <v>0</v>
      </c>
    </row>
    <row r="308" spans="1:31" ht="25.5">
      <c r="A308" s="160"/>
      <c r="B308" s="153" t="s">
        <v>426</v>
      </c>
      <c r="C308" s="127" t="s">
        <v>289</v>
      </c>
      <c r="D308" s="9">
        <v>302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0</v>
      </c>
      <c r="AA308" s="78">
        <v>0</v>
      </c>
      <c r="AB308" s="78">
        <v>0</v>
      </c>
      <c r="AC308" s="78">
        <v>0</v>
      </c>
      <c r="AD308" s="78">
        <v>0</v>
      </c>
      <c r="AE308" s="78">
        <v>0</v>
      </c>
    </row>
    <row r="309" spans="1:31" ht="123" customHeight="1">
      <c r="A309" s="160"/>
      <c r="B309" s="153"/>
      <c r="C309" s="127" t="s">
        <v>290</v>
      </c>
      <c r="D309" s="9">
        <v>303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8">
        <v>0</v>
      </c>
      <c r="Z309" s="78">
        <v>0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</row>
    <row r="310" spans="1:31" ht="44.25" customHeight="1">
      <c r="A310" s="160"/>
      <c r="B310" s="153"/>
      <c r="C310" s="127" t="s">
        <v>291</v>
      </c>
      <c r="D310" s="9">
        <v>304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  <c r="Z310" s="78">
        <v>0</v>
      </c>
      <c r="AA310" s="78">
        <v>0</v>
      </c>
      <c r="AB310" s="78">
        <v>0</v>
      </c>
      <c r="AC310" s="78">
        <v>0</v>
      </c>
      <c r="AD310" s="78">
        <v>0</v>
      </c>
      <c r="AE310" s="78">
        <v>0</v>
      </c>
    </row>
    <row r="311" spans="1:31" ht="56.25" customHeight="1">
      <c r="A311" s="160"/>
      <c r="B311" s="153"/>
      <c r="C311" s="127" t="s">
        <v>292</v>
      </c>
      <c r="D311" s="9">
        <v>305</v>
      </c>
      <c r="E311" s="78">
        <v>0</v>
      </c>
      <c r="F311" s="78">
        <v>0</v>
      </c>
      <c r="G311" s="78">
        <v>0</v>
      </c>
      <c r="H311" s="78">
        <v>0</v>
      </c>
      <c r="I311" s="78">
        <v>0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0</v>
      </c>
      <c r="AC311" s="78">
        <v>0</v>
      </c>
      <c r="AD311" s="78">
        <v>0</v>
      </c>
      <c r="AE311" s="78">
        <v>0</v>
      </c>
    </row>
    <row r="312" spans="1:31" ht="56.25" customHeight="1">
      <c r="A312" s="160"/>
      <c r="B312" s="153"/>
      <c r="C312" s="127" t="s">
        <v>293</v>
      </c>
      <c r="D312" s="9">
        <v>306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  <c r="Z312" s="78">
        <v>0</v>
      </c>
      <c r="AA312" s="78">
        <v>0</v>
      </c>
      <c r="AB312" s="78">
        <v>0</v>
      </c>
      <c r="AC312" s="78">
        <v>0</v>
      </c>
      <c r="AD312" s="78">
        <v>0</v>
      </c>
      <c r="AE312" s="78">
        <v>0</v>
      </c>
    </row>
    <row r="313" spans="1:31" ht="44.25" customHeight="1">
      <c r="A313" s="160"/>
      <c r="B313" s="153"/>
      <c r="C313" s="127" t="s">
        <v>294</v>
      </c>
      <c r="D313" s="9">
        <v>307</v>
      </c>
      <c r="E313" s="78">
        <v>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0</v>
      </c>
      <c r="AB313" s="78">
        <v>0</v>
      </c>
      <c r="AC313" s="78">
        <v>0</v>
      </c>
      <c r="AD313" s="78">
        <v>0</v>
      </c>
      <c r="AE313" s="78">
        <v>0</v>
      </c>
    </row>
    <row r="314" spans="1:31">
      <c r="A314" s="160"/>
      <c r="B314" s="153"/>
      <c r="C314" s="127" t="s">
        <v>295</v>
      </c>
      <c r="D314" s="9">
        <v>308</v>
      </c>
      <c r="E314" s="78">
        <v>0</v>
      </c>
      <c r="F314" s="78">
        <v>0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  <c r="Z314" s="78">
        <v>0</v>
      </c>
      <c r="AA314" s="78">
        <v>0</v>
      </c>
      <c r="AB314" s="78">
        <v>0</v>
      </c>
      <c r="AC314" s="78">
        <v>0</v>
      </c>
      <c r="AD314" s="78">
        <v>0</v>
      </c>
      <c r="AE314" s="78">
        <v>0</v>
      </c>
    </row>
    <row r="315" spans="1:31" ht="26.25" customHeight="1">
      <c r="A315" s="160"/>
      <c r="B315" s="153"/>
      <c r="C315" s="127" t="s">
        <v>296</v>
      </c>
      <c r="D315" s="9">
        <v>309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8">
        <v>0</v>
      </c>
      <c r="Z315" s="78">
        <v>0</v>
      </c>
      <c r="AA315" s="78">
        <v>0</v>
      </c>
      <c r="AB315" s="78">
        <v>0</v>
      </c>
      <c r="AC315" s="78">
        <v>0</v>
      </c>
      <c r="AD315" s="78">
        <v>0</v>
      </c>
      <c r="AE315" s="78">
        <v>0</v>
      </c>
    </row>
    <row r="316" spans="1:31" ht="41.25" customHeight="1">
      <c r="A316" s="160"/>
      <c r="B316" s="153"/>
      <c r="C316" s="127" t="s">
        <v>297</v>
      </c>
      <c r="D316" s="9">
        <v>310</v>
      </c>
      <c r="E316" s="78">
        <v>0</v>
      </c>
      <c r="F316" s="78">
        <v>0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0</v>
      </c>
      <c r="Q316" s="78">
        <v>0</v>
      </c>
      <c r="R316" s="78">
        <v>0</v>
      </c>
      <c r="S316" s="78">
        <v>0</v>
      </c>
      <c r="T316" s="78">
        <v>0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0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</row>
    <row r="317" spans="1:31" ht="59.25" customHeight="1">
      <c r="A317" s="160"/>
      <c r="B317" s="153"/>
      <c r="C317" s="127" t="s">
        <v>813</v>
      </c>
      <c r="D317" s="9">
        <v>311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0</v>
      </c>
      <c r="T317" s="78">
        <v>0</v>
      </c>
      <c r="U317" s="78">
        <v>0</v>
      </c>
      <c r="V317" s="78">
        <v>0</v>
      </c>
      <c r="W317" s="78">
        <v>0</v>
      </c>
      <c r="X317" s="78">
        <v>0</v>
      </c>
      <c r="Y317" s="78">
        <v>0</v>
      </c>
      <c r="Z317" s="78">
        <v>0</v>
      </c>
      <c r="AA317" s="78">
        <v>0</v>
      </c>
      <c r="AB317" s="78">
        <v>0</v>
      </c>
      <c r="AC317" s="78">
        <v>0</v>
      </c>
      <c r="AD317" s="78">
        <v>0</v>
      </c>
      <c r="AE317" s="78">
        <v>0</v>
      </c>
    </row>
    <row r="318" spans="1:31" ht="70.5" customHeight="1">
      <c r="A318" s="160"/>
      <c r="B318" s="153"/>
      <c r="C318" s="127" t="s">
        <v>862</v>
      </c>
      <c r="D318" s="9">
        <v>312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0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</row>
    <row r="319" spans="1:31" ht="45.75" customHeight="1">
      <c r="A319" s="160"/>
      <c r="B319" s="153"/>
      <c r="C319" s="127" t="s">
        <v>298</v>
      </c>
      <c r="D319" s="9">
        <v>313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  <c r="Z319" s="78">
        <v>0</v>
      </c>
      <c r="AA319" s="78">
        <v>0</v>
      </c>
      <c r="AB319" s="78">
        <v>0</v>
      </c>
      <c r="AC319" s="78">
        <v>0</v>
      </c>
      <c r="AD319" s="78">
        <v>0</v>
      </c>
      <c r="AE319" s="78">
        <v>0</v>
      </c>
    </row>
    <row r="320" spans="1:31" ht="70.5" customHeight="1">
      <c r="A320" s="160"/>
      <c r="B320" s="153"/>
      <c r="C320" s="127" t="s">
        <v>299</v>
      </c>
      <c r="D320" s="9">
        <v>314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</row>
    <row r="321" spans="1:31" ht="45.75" customHeight="1">
      <c r="A321" s="160"/>
      <c r="B321" s="153"/>
      <c r="C321" s="127" t="s">
        <v>300</v>
      </c>
      <c r="D321" s="9">
        <v>315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</row>
    <row r="322" spans="1:31" ht="58.5" customHeight="1">
      <c r="A322" s="160"/>
      <c r="B322" s="153"/>
      <c r="C322" s="127" t="s">
        <v>301</v>
      </c>
      <c r="D322" s="9">
        <v>316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</row>
    <row r="323" spans="1:31" ht="60.75" customHeight="1">
      <c r="A323" s="160"/>
      <c r="B323" s="153"/>
      <c r="C323" s="127" t="s">
        <v>302</v>
      </c>
      <c r="D323" s="9">
        <v>317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  <c r="Q323" s="78">
        <v>0</v>
      </c>
      <c r="R323" s="78">
        <v>0</v>
      </c>
      <c r="S323" s="78">
        <v>0</v>
      </c>
      <c r="T323" s="78">
        <v>0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  <c r="Z323" s="78">
        <v>0</v>
      </c>
      <c r="AA323" s="78">
        <v>0</v>
      </c>
      <c r="AB323" s="78">
        <v>0</v>
      </c>
      <c r="AC323" s="78">
        <v>0</v>
      </c>
      <c r="AD323" s="78">
        <v>0</v>
      </c>
      <c r="AE323" s="78">
        <v>0</v>
      </c>
    </row>
    <row r="324" spans="1:31" ht="81.75" customHeight="1">
      <c r="A324" s="160"/>
      <c r="B324" s="153"/>
      <c r="C324" s="127" t="s">
        <v>303</v>
      </c>
      <c r="D324" s="9">
        <v>318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0</v>
      </c>
      <c r="T324" s="78">
        <v>0</v>
      </c>
      <c r="U324" s="78">
        <v>0</v>
      </c>
      <c r="V324" s="78">
        <v>0</v>
      </c>
      <c r="W324" s="78">
        <v>0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</row>
    <row r="325" spans="1:31">
      <c r="A325" s="160"/>
      <c r="B325" s="153"/>
      <c r="C325" s="127" t="s">
        <v>304</v>
      </c>
      <c r="D325" s="9">
        <v>319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</row>
    <row r="326" spans="1:31" ht="25.5">
      <c r="A326" s="160"/>
      <c r="B326" s="153"/>
      <c r="C326" s="127" t="s">
        <v>305</v>
      </c>
      <c r="D326" s="9">
        <v>320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</row>
    <row r="327" spans="1:31">
      <c r="A327" s="160"/>
      <c r="B327" s="153"/>
      <c r="C327" s="127" t="s">
        <v>306</v>
      </c>
      <c r="D327" s="9">
        <v>321</v>
      </c>
      <c r="E327" s="78">
        <v>0</v>
      </c>
      <c r="F327" s="78">
        <v>0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0</v>
      </c>
      <c r="Q327" s="78">
        <v>0</v>
      </c>
      <c r="R327" s="78">
        <v>0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0</v>
      </c>
      <c r="AA327" s="78">
        <v>0</v>
      </c>
      <c r="AB327" s="78">
        <v>0</v>
      </c>
      <c r="AC327" s="78">
        <v>0</v>
      </c>
      <c r="AD327" s="78">
        <v>0</v>
      </c>
      <c r="AE327" s="78">
        <v>0</v>
      </c>
    </row>
    <row r="328" spans="1:31" ht="55.5" customHeight="1">
      <c r="A328" s="160"/>
      <c r="B328" s="153"/>
      <c r="C328" s="127" t="s">
        <v>307</v>
      </c>
      <c r="D328" s="9">
        <v>322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0</v>
      </c>
      <c r="AB328" s="78">
        <v>0</v>
      </c>
      <c r="AC328" s="78">
        <v>0</v>
      </c>
      <c r="AD328" s="78">
        <v>0</v>
      </c>
      <c r="AE328" s="78">
        <v>0</v>
      </c>
    </row>
    <row r="329" spans="1:31" ht="33" customHeight="1">
      <c r="A329" s="160"/>
      <c r="B329" s="153"/>
      <c r="C329" s="127" t="s">
        <v>308</v>
      </c>
      <c r="D329" s="9">
        <v>323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8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</row>
    <row r="330" spans="1:31" ht="38.25">
      <c r="A330" s="160"/>
      <c r="B330" s="153"/>
      <c r="C330" s="127" t="s">
        <v>309</v>
      </c>
      <c r="D330" s="9">
        <v>324</v>
      </c>
      <c r="E330" s="78">
        <v>0</v>
      </c>
      <c r="F330" s="78">
        <v>0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  <c r="Q330" s="78">
        <v>0</v>
      </c>
      <c r="R330" s="78">
        <v>0</v>
      </c>
      <c r="S330" s="78">
        <v>0</v>
      </c>
      <c r="T330" s="78">
        <v>0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</row>
    <row r="331" spans="1:31" ht="29.25" customHeight="1">
      <c r="A331" s="160"/>
      <c r="B331" s="153"/>
      <c r="C331" s="127" t="s">
        <v>310</v>
      </c>
      <c r="D331" s="9">
        <v>325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</row>
    <row r="332" spans="1:31" ht="21.75" customHeight="1">
      <c r="A332" s="160"/>
      <c r="B332" s="153"/>
      <c r="C332" s="127" t="s">
        <v>311</v>
      </c>
      <c r="D332" s="9">
        <v>326</v>
      </c>
      <c r="E332" s="78">
        <v>0</v>
      </c>
      <c r="F332" s="78">
        <v>0</v>
      </c>
      <c r="G332" s="78">
        <v>0</v>
      </c>
      <c r="H332" s="78">
        <v>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</row>
    <row r="333" spans="1:31" ht="55.5" customHeight="1">
      <c r="A333" s="160"/>
      <c r="B333" s="153"/>
      <c r="C333" s="127" t="s">
        <v>312</v>
      </c>
      <c r="D333" s="9">
        <v>327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0</v>
      </c>
      <c r="AA333" s="78">
        <v>0</v>
      </c>
      <c r="AB333" s="78">
        <v>0</v>
      </c>
      <c r="AC333" s="78">
        <v>0</v>
      </c>
      <c r="AD333" s="78">
        <v>0</v>
      </c>
      <c r="AE333" s="78">
        <v>0</v>
      </c>
    </row>
    <row r="334" spans="1:31" ht="45" customHeight="1">
      <c r="A334" s="160"/>
      <c r="B334" s="153"/>
      <c r="C334" s="127" t="s">
        <v>313</v>
      </c>
      <c r="D334" s="9">
        <v>328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0</v>
      </c>
      <c r="AB334" s="78">
        <v>0</v>
      </c>
      <c r="AC334" s="78">
        <v>0</v>
      </c>
      <c r="AD334" s="78">
        <v>0</v>
      </c>
      <c r="AE334" s="78">
        <v>0</v>
      </c>
    </row>
    <row r="335" spans="1:31" ht="45" customHeight="1">
      <c r="A335" s="160"/>
      <c r="B335" s="153"/>
      <c r="C335" s="127" t="s">
        <v>314</v>
      </c>
      <c r="D335" s="9">
        <v>329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</row>
    <row r="336" spans="1:31" ht="57.75" customHeight="1">
      <c r="A336" s="160"/>
      <c r="B336" s="153"/>
      <c r="C336" s="127" t="s">
        <v>315</v>
      </c>
      <c r="D336" s="9">
        <v>330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0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</row>
    <row r="337" spans="1:31" ht="51">
      <c r="A337" s="160"/>
      <c r="B337" s="153"/>
      <c r="C337" s="127" t="s">
        <v>316</v>
      </c>
      <c r="D337" s="9">
        <v>331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</row>
    <row r="338" spans="1:31" ht="44.25" customHeight="1">
      <c r="A338" s="160"/>
      <c r="B338" s="153"/>
      <c r="C338" s="127" t="s">
        <v>317</v>
      </c>
      <c r="D338" s="9">
        <v>332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8">
        <v>0</v>
      </c>
      <c r="W338" s="78">
        <v>0</v>
      </c>
      <c r="X338" s="78">
        <v>0</v>
      </c>
      <c r="Y338" s="78">
        <v>0</v>
      </c>
      <c r="Z338" s="78">
        <v>0</v>
      </c>
      <c r="AA338" s="78">
        <v>0</v>
      </c>
      <c r="AB338" s="78">
        <v>0</v>
      </c>
      <c r="AC338" s="78">
        <v>0</v>
      </c>
      <c r="AD338" s="78">
        <v>0</v>
      </c>
      <c r="AE338" s="78">
        <v>0</v>
      </c>
    </row>
    <row r="339" spans="1:31" ht="51">
      <c r="A339" s="160"/>
      <c r="B339" s="153"/>
      <c r="C339" s="127" t="s">
        <v>318</v>
      </c>
      <c r="D339" s="9">
        <v>333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</row>
    <row r="340" spans="1:31" ht="38.25">
      <c r="A340" s="160"/>
      <c r="B340" s="153"/>
      <c r="C340" s="127" t="s">
        <v>319</v>
      </c>
      <c r="D340" s="9">
        <v>334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</row>
    <row r="341" spans="1:31" ht="41.25" customHeight="1">
      <c r="A341" s="160"/>
      <c r="B341" s="153"/>
      <c r="C341" s="127" t="s">
        <v>320</v>
      </c>
      <c r="D341" s="9">
        <v>335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</row>
    <row r="342" spans="1:31" ht="45" customHeight="1">
      <c r="A342" s="160"/>
      <c r="B342" s="153"/>
      <c r="C342" s="127" t="s">
        <v>321</v>
      </c>
      <c r="D342" s="9">
        <v>336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0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</row>
    <row r="343" spans="1:31" ht="82.5" customHeight="1">
      <c r="A343" s="160"/>
      <c r="B343" s="153"/>
      <c r="C343" s="127" t="s">
        <v>322</v>
      </c>
      <c r="D343" s="9">
        <v>337</v>
      </c>
      <c r="E343" s="78">
        <v>0</v>
      </c>
      <c r="F343" s="78">
        <v>0</v>
      </c>
      <c r="G343" s="78">
        <v>0</v>
      </c>
      <c r="H343" s="78">
        <v>0</v>
      </c>
      <c r="I343" s="78">
        <v>0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0</v>
      </c>
      <c r="AA343" s="78">
        <v>0</v>
      </c>
      <c r="AB343" s="78">
        <v>0</v>
      </c>
      <c r="AC343" s="78">
        <v>0</v>
      </c>
      <c r="AD343" s="78">
        <v>0</v>
      </c>
      <c r="AE343" s="78">
        <v>0</v>
      </c>
    </row>
    <row r="344" spans="1:31" ht="38.25">
      <c r="A344" s="160"/>
      <c r="B344" s="153"/>
      <c r="C344" s="127" t="s">
        <v>323</v>
      </c>
      <c r="D344" s="9">
        <v>338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</row>
    <row r="345" spans="1:31" ht="44.25" customHeight="1">
      <c r="A345" s="160"/>
      <c r="B345" s="152" t="s">
        <v>324</v>
      </c>
      <c r="C345" s="152"/>
      <c r="D345" s="9">
        <v>339</v>
      </c>
      <c r="E345" s="78">
        <v>0</v>
      </c>
      <c r="F345" s="78">
        <v>0</v>
      </c>
      <c r="G345" s="78">
        <v>0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0</v>
      </c>
      <c r="Q345" s="78">
        <v>0</v>
      </c>
      <c r="R345" s="78">
        <v>0</v>
      </c>
      <c r="S345" s="78">
        <v>0</v>
      </c>
      <c r="T345" s="78">
        <v>0</v>
      </c>
      <c r="U345" s="78">
        <v>0</v>
      </c>
      <c r="V345" s="78">
        <v>0</v>
      </c>
      <c r="W345" s="78">
        <v>0</v>
      </c>
      <c r="X345" s="78">
        <v>0</v>
      </c>
      <c r="Y345" s="78">
        <v>0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</row>
    <row r="346" spans="1:31" ht="38.25">
      <c r="A346" s="160"/>
      <c r="B346" s="153" t="s">
        <v>426</v>
      </c>
      <c r="C346" s="127" t="s">
        <v>325</v>
      </c>
      <c r="D346" s="9">
        <v>340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</row>
    <row r="347" spans="1:31" ht="42.75" customHeight="1">
      <c r="A347" s="160"/>
      <c r="B347" s="153"/>
      <c r="C347" s="127" t="s">
        <v>326</v>
      </c>
      <c r="D347" s="9">
        <v>341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</row>
    <row r="348" spans="1:31" ht="44.25" customHeight="1">
      <c r="A348" s="160"/>
      <c r="B348" s="153"/>
      <c r="C348" s="127" t="s">
        <v>327</v>
      </c>
      <c r="D348" s="9">
        <v>342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0</v>
      </c>
      <c r="Z348" s="78">
        <v>0</v>
      </c>
      <c r="AA348" s="78">
        <v>0</v>
      </c>
      <c r="AB348" s="78">
        <v>0</v>
      </c>
      <c r="AC348" s="78">
        <v>0</v>
      </c>
      <c r="AD348" s="78">
        <v>0</v>
      </c>
      <c r="AE348" s="78">
        <v>0</v>
      </c>
    </row>
    <row r="349" spans="1:31">
      <c r="A349" s="160"/>
      <c r="B349" s="153"/>
      <c r="C349" s="127" t="s">
        <v>328</v>
      </c>
      <c r="D349" s="9">
        <v>343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</row>
    <row r="350" spans="1:31" ht="72" customHeight="1">
      <c r="A350" s="160"/>
      <c r="B350" s="153"/>
      <c r="C350" s="127" t="s">
        <v>329</v>
      </c>
      <c r="D350" s="9">
        <v>344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0</v>
      </c>
      <c r="Z350" s="78">
        <v>0</v>
      </c>
      <c r="AA350" s="78">
        <v>0</v>
      </c>
      <c r="AB350" s="78">
        <v>0</v>
      </c>
      <c r="AC350" s="78">
        <v>0</v>
      </c>
      <c r="AD350" s="78">
        <v>0</v>
      </c>
      <c r="AE350" s="78">
        <v>0</v>
      </c>
    </row>
    <row r="351" spans="1:31" ht="30" customHeight="1">
      <c r="A351" s="160"/>
      <c r="B351" s="153"/>
      <c r="C351" s="127" t="s">
        <v>330</v>
      </c>
      <c r="D351" s="9">
        <v>345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</row>
    <row r="352" spans="1:31" ht="33" customHeight="1">
      <c r="A352" s="160"/>
      <c r="B352" s="153"/>
      <c r="C352" s="127" t="s">
        <v>331</v>
      </c>
      <c r="D352" s="9">
        <v>346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0</v>
      </c>
      <c r="X352" s="78">
        <v>0</v>
      </c>
      <c r="Y352" s="78">
        <v>0</v>
      </c>
      <c r="Z352" s="78">
        <v>0</v>
      </c>
      <c r="AA352" s="78">
        <v>0</v>
      </c>
      <c r="AB352" s="78">
        <v>0</v>
      </c>
      <c r="AC352" s="78">
        <v>0</v>
      </c>
      <c r="AD352" s="78">
        <v>0</v>
      </c>
      <c r="AE352" s="78">
        <v>0</v>
      </c>
    </row>
    <row r="353" spans="1:31" ht="38.25">
      <c r="A353" s="160"/>
      <c r="B353" s="153"/>
      <c r="C353" s="127" t="s">
        <v>332</v>
      </c>
      <c r="D353" s="9">
        <v>347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  <c r="T353" s="78">
        <v>0</v>
      </c>
      <c r="U353" s="78">
        <v>0</v>
      </c>
      <c r="V353" s="78">
        <v>0</v>
      </c>
      <c r="W353" s="78">
        <v>0</v>
      </c>
      <c r="X353" s="78">
        <v>0</v>
      </c>
      <c r="Y353" s="78">
        <v>0</v>
      </c>
      <c r="Z353" s="78">
        <v>0</v>
      </c>
      <c r="AA353" s="78">
        <v>0</v>
      </c>
      <c r="AB353" s="78">
        <v>0</v>
      </c>
      <c r="AC353" s="78">
        <v>0</v>
      </c>
      <c r="AD353" s="78">
        <v>0</v>
      </c>
      <c r="AE353" s="78">
        <v>0</v>
      </c>
    </row>
    <row r="354" spans="1:31">
      <c r="A354" s="160"/>
      <c r="B354" s="153"/>
      <c r="C354" s="127" t="s">
        <v>333</v>
      </c>
      <c r="D354" s="9">
        <v>348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8">
        <v>0</v>
      </c>
      <c r="Z354" s="78">
        <v>0</v>
      </c>
      <c r="AA354" s="78">
        <v>0</v>
      </c>
      <c r="AB354" s="78">
        <v>0</v>
      </c>
      <c r="AC354" s="78">
        <v>0</v>
      </c>
      <c r="AD354" s="78">
        <v>0</v>
      </c>
      <c r="AE354" s="78">
        <v>0</v>
      </c>
    </row>
    <row r="355" spans="1:31" ht="32.25" customHeight="1">
      <c r="A355" s="160"/>
      <c r="B355" s="153"/>
      <c r="C355" s="127" t="s">
        <v>334</v>
      </c>
      <c r="D355" s="9">
        <v>349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0</v>
      </c>
      <c r="X355" s="78">
        <v>0</v>
      </c>
      <c r="Y355" s="78">
        <v>0</v>
      </c>
      <c r="Z355" s="78">
        <v>0</v>
      </c>
      <c r="AA355" s="78">
        <v>0</v>
      </c>
      <c r="AB355" s="78">
        <v>0</v>
      </c>
      <c r="AC355" s="78">
        <v>0</v>
      </c>
      <c r="AD355" s="78">
        <v>0</v>
      </c>
      <c r="AE355" s="78">
        <v>0</v>
      </c>
    </row>
    <row r="356" spans="1:31" ht="25.5">
      <c r="A356" s="160"/>
      <c r="B356" s="153"/>
      <c r="C356" s="127" t="s">
        <v>335</v>
      </c>
      <c r="D356" s="9">
        <v>350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  <c r="Z356" s="78">
        <v>0</v>
      </c>
      <c r="AA356" s="78">
        <v>0</v>
      </c>
      <c r="AB356" s="78">
        <v>0</v>
      </c>
      <c r="AC356" s="78">
        <v>0</v>
      </c>
      <c r="AD356" s="78">
        <v>0</v>
      </c>
      <c r="AE356" s="78">
        <v>0</v>
      </c>
    </row>
    <row r="357" spans="1:31" ht="38.25">
      <c r="A357" s="160"/>
      <c r="B357" s="153"/>
      <c r="C357" s="127" t="s">
        <v>336</v>
      </c>
      <c r="D357" s="9">
        <v>351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  <c r="Z357" s="78">
        <v>0</v>
      </c>
      <c r="AA357" s="78">
        <v>0</v>
      </c>
      <c r="AB357" s="78">
        <v>0</v>
      </c>
      <c r="AC357" s="78">
        <v>0</v>
      </c>
      <c r="AD357" s="78">
        <v>0</v>
      </c>
      <c r="AE357" s="78">
        <v>0</v>
      </c>
    </row>
    <row r="358" spans="1:31">
      <c r="A358" s="160"/>
      <c r="B358" s="153"/>
      <c r="C358" s="127" t="s">
        <v>337</v>
      </c>
      <c r="D358" s="9">
        <v>352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0</v>
      </c>
      <c r="Z358" s="78">
        <v>0</v>
      </c>
      <c r="AA358" s="78">
        <v>0</v>
      </c>
      <c r="AB358" s="78">
        <v>0</v>
      </c>
      <c r="AC358" s="78">
        <v>0</v>
      </c>
      <c r="AD358" s="78">
        <v>0</v>
      </c>
      <c r="AE358" s="78">
        <v>0</v>
      </c>
    </row>
    <row r="359" spans="1:31" ht="38.25">
      <c r="A359" s="160"/>
      <c r="B359" s="153"/>
      <c r="C359" s="127" t="s">
        <v>338</v>
      </c>
      <c r="D359" s="9">
        <v>353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  <c r="Z359" s="78">
        <v>0</v>
      </c>
      <c r="AA359" s="78">
        <v>0</v>
      </c>
      <c r="AB359" s="78">
        <v>0</v>
      </c>
      <c r="AC359" s="78">
        <v>0</v>
      </c>
      <c r="AD359" s="78">
        <v>0</v>
      </c>
      <c r="AE359" s="78">
        <v>0</v>
      </c>
    </row>
    <row r="360" spans="1:31" ht="25.5">
      <c r="A360" s="160"/>
      <c r="B360" s="153"/>
      <c r="C360" s="127" t="s">
        <v>339</v>
      </c>
      <c r="D360" s="9">
        <v>354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0</v>
      </c>
      <c r="Z360" s="78">
        <v>0</v>
      </c>
      <c r="AA360" s="78">
        <v>0</v>
      </c>
      <c r="AB360" s="78">
        <v>0</v>
      </c>
      <c r="AC360" s="78">
        <v>0</v>
      </c>
      <c r="AD360" s="78">
        <v>0</v>
      </c>
      <c r="AE360" s="78">
        <v>0</v>
      </c>
    </row>
    <row r="361" spans="1:31" ht="57" customHeight="1">
      <c r="A361" s="160"/>
      <c r="B361" s="153"/>
      <c r="C361" s="127" t="s">
        <v>340</v>
      </c>
      <c r="D361" s="9">
        <v>355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</row>
    <row r="362" spans="1:31" ht="25.5">
      <c r="A362" s="160"/>
      <c r="B362" s="153"/>
      <c r="C362" s="127" t="s">
        <v>341</v>
      </c>
      <c r="D362" s="9">
        <v>356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0</v>
      </c>
      <c r="X362" s="78">
        <v>0</v>
      </c>
      <c r="Y362" s="78">
        <v>0</v>
      </c>
      <c r="Z362" s="78">
        <v>0</v>
      </c>
      <c r="AA362" s="78">
        <v>0</v>
      </c>
      <c r="AB362" s="78">
        <v>0</v>
      </c>
      <c r="AC362" s="78">
        <v>0</v>
      </c>
      <c r="AD362" s="78">
        <v>0</v>
      </c>
      <c r="AE362" s="78">
        <v>0</v>
      </c>
    </row>
    <row r="363" spans="1:31" ht="57" customHeight="1">
      <c r="A363" s="160"/>
      <c r="B363" s="153"/>
      <c r="C363" s="127" t="s">
        <v>342</v>
      </c>
      <c r="D363" s="9">
        <v>357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</row>
    <row r="364" spans="1:31" ht="57" customHeight="1">
      <c r="A364" s="160"/>
      <c r="B364" s="153"/>
      <c r="C364" s="127" t="s">
        <v>343</v>
      </c>
      <c r="D364" s="9">
        <v>358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0</v>
      </c>
      <c r="X364" s="78">
        <v>0</v>
      </c>
      <c r="Y364" s="78">
        <v>0</v>
      </c>
      <c r="Z364" s="78">
        <v>0</v>
      </c>
      <c r="AA364" s="78">
        <v>0</v>
      </c>
      <c r="AB364" s="78">
        <v>0</v>
      </c>
      <c r="AC364" s="78">
        <v>0</v>
      </c>
      <c r="AD364" s="78">
        <v>0</v>
      </c>
      <c r="AE364" s="78">
        <v>0</v>
      </c>
    </row>
    <row r="365" spans="1:31" ht="30" customHeight="1">
      <c r="A365" s="160"/>
      <c r="B365" s="153"/>
      <c r="C365" s="127" t="s">
        <v>344</v>
      </c>
      <c r="D365" s="9">
        <v>359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  <c r="Q365" s="78">
        <v>0</v>
      </c>
      <c r="R365" s="78">
        <v>0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  <c r="Z365" s="78">
        <v>0</v>
      </c>
      <c r="AA365" s="78">
        <v>0</v>
      </c>
      <c r="AB365" s="78">
        <v>0</v>
      </c>
      <c r="AC365" s="78">
        <v>0</v>
      </c>
      <c r="AD365" s="78">
        <v>0</v>
      </c>
      <c r="AE365" s="78">
        <v>0</v>
      </c>
    </row>
    <row r="366" spans="1:31" ht="25.5">
      <c r="A366" s="160"/>
      <c r="B366" s="153"/>
      <c r="C366" s="127" t="s">
        <v>345</v>
      </c>
      <c r="D366" s="9">
        <v>360</v>
      </c>
      <c r="E366" s="78">
        <v>0</v>
      </c>
      <c r="F366" s="78">
        <v>0</v>
      </c>
      <c r="G366" s="78">
        <v>0</v>
      </c>
      <c r="H366" s="78">
        <v>0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  <c r="Q366" s="78">
        <v>0</v>
      </c>
      <c r="R366" s="78">
        <v>0</v>
      </c>
      <c r="S366" s="78">
        <v>0</v>
      </c>
      <c r="T366" s="78">
        <v>0</v>
      </c>
      <c r="U366" s="78">
        <v>0</v>
      </c>
      <c r="V366" s="78">
        <v>0</v>
      </c>
      <c r="W366" s="78">
        <v>0</v>
      </c>
      <c r="X366" s="78">
        <v>0</v>
      </c>
      <c r="Y366" s="78">
        <v>0</v>
      </c>
      <c r="Z366" s="78">
        <v>0</v>
      </c>
      <c r="AA366" s="78">
        <v>0</v>
      </c>
      <c r="AB366" s="78">
        <v>0</v>
      </c>
      <c r="AC366" s="78">
        <v>0</v>
      </c>
      <c r="AD366" s="78">
        <v>0</v>
      </c>
      <c r="AE366" s="78">
        <v>0</v>
      </c>
    </row>
    <row r="367" spans="1:31" ht="42.75" customHeight="1">
      <c r="A367" s="160"/>
      <c r="B367" s="153"/>
      <c r="C367" s="127" t="s">
        <v>346</v>
      </c>
      <c r="D367" s="9">
        <v>361</v>
      </c>
      <c r="E367" s="78">
        <v>0</v>
      </c>
      <c r="F367" s="78">
        <v>0</v>
      </c>
      <c r="G367" s="78">
        <v>0</v>
      </c>
      <c r="H367" s="78">
        <v>0</v>
      </c>
      <c r="I367" s="78">
        <v>0</v>
      </c>
      <c r="J367" s="78">
        <v>0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  <c r="Q367" s="78">
        <v>0</v>
      </c>
      <c r="R367" s="78">
        <v>0</v>
      </c>
      <c r="S367" s="78">
        <v>0</v>
      </c>
      <c r="T367" s="78">
        <v>0</v>
      </c>
      <c r="U367" s="78">
        <v>0</v>
      </c>
      <c r="V367" s="78">
        <v>0</v>
      </c>
      <c r="W367" s="78">
        <v>0</v>
      </c>
      <c r="X367" s="78">
        <v>0</v>
      </c>
      <c r="Y367" s="78">
        <v>0</v>
      </c>
      <c r="Z367" s="78">
        <v>0</v>
      </c>
      <c r="AA367" s="78">
        <v>0</v>
      </c>
      <c r="AB367" s="78">
        <v>0</v>
      </c>
      <c r="AC367" s="78">
        <v>0</v>
      </c>
      <c r="AD367" s="78">
        <v>0</v>
      </c>
      <c r="AE367" s="78">
        <v>0</v>
      </c>
    </row>
    <row r="368" spans="1:31" ht="63.75">
      <c r="A368" s="160"/>
      <c r="B368" s="153"/>
      <c r="C368" s="127" t="s">
        <v>347</v>
      </c>
      <c r="D368" s="9">
        <v>362</v>
      </c>
      <c r="E368" s="78">
        <v>0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0</v>
      </c>
      <c r="R368" s="78">
        <v>0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</row>
    <row r="369" spans="1:31" ht="45" customHeight="1">
      <c r="A369" s="160"/>
      <c r="B369" s="153"/>
      <c r="C369" s="127" t="s">
        <v>348</v>
      </c>
      <c r="D369" s="9">
        <v>363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0</v>
      </c>
      <c r="X369" s="78">
        <v>0</v>
      </c>
      <c r="Y369" s="78">
        <v>0</v>
      </c>
      <c r="Z369" s="78">
        <v>0</v>
      </c>
      <c r="AA369" s="78">
        <v>0</v>
      </c>
      <c r="AB369" s="78">
        <v>0</v>
      </c>
      <c r="AC369" s="78">
        <v>0</v>
      </c>
      <c r="AD369" s="78">
        <v>0</v>
      </c>
      <c r="AE369" s="78">
        <v>0</v>
      </c>
    </row>
    <row r="370" spans="1:31" ht="51">
      <c r="A370" s="160"/>
      <c r="B370" s="153"/>
      <c r="C370" s="127" t="s">
        <v>349</v>
      </c>
      <c r="D370" s="9">
        <v>364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  <c r="Z370" s="78">
        <v>0</v>
      </c>
      <c r="AA370" s="78">
        <v>0</v>
      </c>
      <c r="AB370" s="78">
        <v>0</v>
      </c>
      <c r="AC370" s="78">
        <v>0</v>
      </c>
      <c r="AD370" s="78">
        <v>0</v>
      </c>
      <c r="AE370" s="78">
        <v>0</v>
      </c>
    </row>
    <row r="371" spans="1:31">
      <c r="A371" s="160"/>
      <c r="B371" s="153"/>
      <c r="C371" s="127" t="s">
        <v>350</v>
      </c>
      <c r="D371" s="9">
        <v>365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8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</row>
    <row r="372" spans="1:31" ht="26.25" customHeight="1">
      <c r="A372" s="160"/>
      <c r="B372" s="153"/>
      <c r="C372" s="127" t="s">
        <v>351</v>
      </c>
      <c r="D372" s="9">
        <v>366</v>
      </c>
      <c r="E372" s="78">
        <v>0</v>
      </c>
      <c r="F372" s="78">
        <v>0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  <c r="T372" s="78">
        <v>0</v>
      </c>
      <c r="U372" s="78">
        <v>0</v>
      </c>
      <c r="V372" s="78">
        <v>0</v>
      </c>
      <c r="W372" s="78">
        <v>0</v>
      </c>
      <c r="X372" s="78">
        <v>0</v>
      </c>
      <c r="Y372" s="78">
        <v>0</v>
      </c>
      <c r="Z372" s="78">
        <v>0</v>
      </c>
      <c r="AA372" s="78">
        <v>0</v>
      </c>
      <c r="AB372" s="78">
        <v>0</v>
      </c>
      <c r="AC372" s="78">
        <v>0</v>
      </c>
      <c r="AD372" s="78">
        <v>0</v>
      </c>
      <c r="AE372" s="78">
        <v>0</v>
      </c>
    </row>
    <row r="373" spans="1:31">
      <c r="A373" s="160"/>
      <c r="B373" s="153"/>
      <c r="C373" s="127" t="s">
        <v>352</v>
      </c>
      <c r="D373" s="9">
        <v>367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0</v>
      </c>
      <c r="T373" s="78">
        <v>0</v>
      </c>
      <c r="U373" s="78">
        <v>0</v>
      </c>
      <c r="V373" s="78">
        <v>0</v>
      </c>
      <c r="W373" s="78">
        <v>0</v>
      </c>
      <c r="X373" s="78">
        <v>0</v>
      </c>
      <c r="Y373" s="78">
        <v>0</v>
      </c>
      <c r="Z373" s="78">
        <v>0</v>
      </c>
      <c r="AA373" s="78">
        <v>0</v>
      </c>
      <c r="AB373" s="78">
        <v>0</v>
      </c>
      <c r="AC373" s="78">
        <v>0</v>
      </c>
      <c r="AD373" s="78">
        <v>0</v>
      </c>
      <c r="AE373" s="78">
        <v>0</v>
      </c>
    </row>
    <row r="374" spans="1:31" ht="84.75" customHeight="1">
      <c r="A374" s="160"/>
      <c r="B374" s="153"/>
      <c r="C374" s="127" t="s">
        <v>353</v>
      </c>
      <c r="D374" s="9">
        <v>368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  <c r="Q374" s="78">
        <v>0</v>
      </c>
      <c r="R374" s="78">
        <v>0</v>
      </c>
      <c r="S374" s="78">
        <v>0</v>
      </c>
      <c r="T374" s="78">
        <v>0</v>
      </c>
      <c r="U374" s="78">
        <v>0</v>
      </c>
      <c r="V374" s="78">
        <v>0</v>
      </c>
      <c r="W374" s="78">
        <v>0</v>
      </c>
      <c r="X374" s="78">
        <v>0</v>
      </c>
      <c r="Y374" s="78">
        <v>0</v>
      </c>
      <c r="Z374" s="78">
        <v>0</v>
      </c>
      <c r="AA374" s="78">
        <v>0</v>
      </c>
      <c r="AB374" s="78">
        <v>0</v>
      </c>
      <c r="AC374" s="78">
        <v>0</v>
      </c>
      <c r="AD374" s="78">
        <v>0</v>
      </c>
      <c r="AE374" s="78">
        <v>0</v>
      </c>
    </row>
    <row r="375" spans="1:31" ht="29.25" customHeight="1">
      <c r="A375" s="160"/>
      <c r="B375" s="153"/>
      <c r="C375" s="127" t="s">
        <v>354</v>
      </c>
      <c r="D375" s="9">
        <v>369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0</v>
      </c>
      <c r="O375" s="78">
        <v>0</v>
      </c>
      <c r="P375" s="78">
        <v>0</v>
      </c>
      <c r="Q375" s="78">
        <v>0</v>
      </c>
      <c r="R375" s="78">
        <v>0</v>
      </c>
      <c r="S375" s="78">
        <v>0</v>
      </c>
      <c r="T375" s="78">
        <v>0</v>
      </c>
      <c r="U375" s="78">
        <v>0</v>
      </c>
      <c r="V375" s="78">
        <v>0</v>
      </c>
      <c r="W375" s="78">
        <v>0</v>
      </c>
      <c r="X375" s="78">
        <v>0</v>
      </c>
      <c r="Y375" s="78">
        <v>0</v>
      </c>
      <c r="Z375" s="78">
        <v>0</v>
      </c>
      <c r="AA375" s="78">
        <v>0</v>
      </c>
      <c r="AB375" s="78">
        <v>0</v>
      </c>
      <c r="AC375" s="78">
        <v>0</v>
      </c>
      <c r="AD375" s="78">
        <v>0</v>
      </c>
      <c r="AE375" s="78">
        <v>0</v>
      </c>
    </row>
    <row r="376" spans="1:31" ht="31.5" customHeight="1">
      <c r="A376" s="160"/>
      <c r="B376" s="152" t="s">
        <v>355</v>
      </c>
      <c r="C376" s="152"/>
      <c r="D376" s="9">
        <v>370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  <c r="T376" s="78">
        <v>0</v>
      </c>
      <c r="U376" s="78">
        <v>0</v>
      </c>
      <c r="V376" s="78">
        <v>0</v>
      </c>
      <c r="W376" s="78">
        <v>0</v>
      </c>
      <c r="X376" s="78">
        <v>0</v>
      </c>
      <c r="Y376" s="78">
        <v>0</v>
      </c>
      <c r="Z376" s="78">
        <v>0</v>
      </c>
      <c r="AA376" s="78">
        <v>0</v>
      </c>
      <c r="AB376" s="78">
        <v>0</v>
      </c>
      <c r="AC376" s="78">
        <v>0</v>
      </c>
      <c r="AD376" s="78">
        <v>0</v>
      </c>
      <c r="AE376" s="78">
        <v>0</v>
      </c>
    </row>
    <row r="377" spans="1:31" ht="25.5">
      <c r="A377" s="160"/>
      <c r="B377" s="153" t="s">
        <v>426</v>
      </c>
      <c r="C377" s="127" t="s">
        <v>356</v>
      </c>
      <c r="D377" s="9">
        <v>371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  <c r="T377" s="78">
        <v>0</v>
      </c>
      <c r="U377" s="78">
        <v>0</v>
      </c>
      <c r="V377" s="78">
        <v>0</v>
      </c>
      <c r="W377" s="78">
        <v>0</v>
      </c>
      <c r="X377" s="78">
        <v>0</v>
      </c>
      <c r="Y377" s="78">
        <v>0</v>
      </c>
      <c r="Z377" s="78">
        <v>0</v>
      </c>
      <c r="AA377" s="78">
        <v>0</v>
      </c>
      <c r="AB377" s="78">
        <v>0</v>
      </c>
      <c r="AC377" s="78">
        <v>0</v>
      </c>
      <c r="AD377" s="78">
        <v>0</v>
      </c>
      <c r="AE377" s="78">
        <v>0</v>
      </c>
    </row>
    <row r="378" spans="1:31" ht="38.25">
      <c r="A378" s="160"/>
      <c r="B378" s="153"/>
      <c r="C378" s="127" t="s">
        <v>357</v>
      </c>
      <c r="D378" s="9">
        <v>372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0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  <c r="T378" s="78">
        <v>0</v>
      </c>
      <c r="U378" s="78">
        <v>0</v>
      </c>
      <c r="V378" s="78">
        <v>0</v>
      </c>
      <c r="W378" s="78">
        <v>0</v>
      </c>
      <c r="X378" s="78">
        <v>0</v>
      </c>
      <c r="Y378" s="78">
        <v>0</v>
      </c>
      <c r="Z378" s="78">
        <v>0</v>
      </c>
      <c r="AA378" s="78">
        <v>0</v>
      </c>
      <c r="AB378" s="78">
        <v>0</v>
      </c>
      <c r="AC378" s="78">
        <v>0</v>
      </c>
      <c r="AD378" s="78">
        <v>0</v>
      </c>
      <c r="AE378" s="78">
        <v>0</v>
      </c>
    </row>
    <row r="379" spans="1:31" ht="25.5">
      <c r="A379" s="160"/>
      <c r="B379" s="153"/>
      <c r="C379" s="127" t="s">
        <v>358</v>
      </c>
      <c r="D379" s="9">
        <v>373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  <c r="T379" s="78">
        <v>0</v>
      </c>
      <c r="U379" s="78">
        <v>0</v>
      </c>
      <c r="V379" s="78">
        <v>0</v>
      </c>
      <c r="W379" s="78">
        <v>0</v>
      </c>
      <c r="X379" s="78">
        <v>0</v>
      </c>
      <c r="Y379" s="78">
        <v>0</v>
      </c>
      <c r="Z379" s="78">
        <v>0</v>
      </c>
      <c r="AA379" s="78">
        <v>0</v>
      </c>
      <c r="AB379" s="78">
        <v>0</v>
      </c>
      <c r="AC379" s="78">
        <v>0</v>
      </c>
      <c r="AD379" s="78">
        <v>0</v>
      </c>
      <c r="AE379" s="78">
        <v>0</v>
      </c>
    </row>
    <row r="380" spans="1:31" ht="51">
      <c r="A380" s="160"/>
      <c r="B380" s="153"/>
      <c r="C380" s="127" t="s">
        <v>359</v>
      </c>
      <c r="D380" s="9">
        <v>374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8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</row>
    <row r="381" spans="1:31" ht="25.5">
      <c r="A381" s="160"/>
      <c r="B381" s="153"/>
      <c r="C381" s="127" t="s">
        <v>360</v>
      </c>
      <c r="D381" s="9">
        <v>375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  <c r="T381" s="78">
        <v>0</v>
      </c>
      <c r="U381" s="78">
        <v>0</v>
      </c>
      <c r="V381" s="78">
        <v>0</v>
      </c>
      <c r="W381" s="78">
        <v>0</v>
      </c>
      <c r="X381" s="78">
        <v>0</v>
      </c>
      <c r="Y381" s="78">
        <v>0</v>
      </c>
      <c r="Z381" s="78">
        <v>0</v>
      </c>
      <c r="AA381" s="78">
        <v>0</v>
      </c>
      <c r="AB381" s="78">
        <v>0</v>
      </c>
      <c r="AC381" s="78">
        <v>0</v>
      </c>
      <c r="AD381" s="78">
        <v>0</v>
      </c>
      <c r="AE381" s="78">
        <v>0</v>
      </c>
    </row>
    <row r="382" spans="1:31">
      <c r="A382" s="160"/>
      <c r="B382" s="153"/>
      <c r="C382" s="127" t="s">
        <v>361</v>
      </c>
      <c r="D382" s="9">
        <v>376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0</v>
      </c>
      <c r="X382" s="78">
        <v>0</v>
      </c>
      <c r="Y382" s="78">
        <v>0</v>
      </c>
      <c r="Z382" s="78">
        <v>0</v>
      </c>
      <c r="AA382" s="78">
        <v>0</v>
      </c>
      <c r="AB382" s="78">
        <v>0</v>
      </c>
      <c r="AC382" s="78">
        <v>0</v>
      </c>
      <c r="AD382" s="78">
        <v>0</v>
      </c>
      <c r="AE382" s="78">
        <v>0</v>
      </c>
    </row>
    <row r="383" spans="1:31" ht="25.5">
      <c r="A383" s="160"/>
      <c r="B383" s="153"/>
      <c r="C383" s="127" t="s">
        <v>362</v>
      </c>
      <c r="D383" s="9">
        <v>377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8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</row>
    <row r="384" spans="1:31" ht="25.5">
      <c r="A384" s="160"/>
      <c r="B384" s="153"/>
      <c r="C384" s="127" t="s">
        <v>363</v>
      </c>
      <c r="D384" s="9">
        <v>378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0</v>
      </c>
      <c r="Z384" s="78">
        <v>0</v>
      </c>
      <c r="AA384" s="78">
        <v>0</v>
      </c>
      <c r="AB384" s="78">
        <v>0</v>
      </c>
      <c r="AC384" s="78">
        <v>0</v>
      </c>
      <c r="AD384" s="78">
        <v>0</v>
      </c>
      <c r="AE384" s="78">
        <v>0</v>
      </c>
    </row>
    <row r="385" spans="1:31" ht="25.5">
      <c r="A385" s="160"/>
      <c r="B385" s="153"/>
      <c r="C385" s="127" t="s">
        <v>364</v>
      </c>
      <c r="D385" s="9">
        <v>379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  <c r="Z385" s="78">
        <v>0</v>
      </c>
      <c r="AA385" s="78">
        <v>0</v>
      </c>
      <c r="AB385" s="78">
        <v>0</v>
      </c>
      <c r="AC385" s="78">
        <v>0</v>
      </c>
      <c r="AD385" s="78">
        <v>0</v>
      </c>
      <c r="AE385" s="78">
        <v>0</v>
      </c>
    </row>
    <row r="386" spans="1:31" ht="25.5">
      <c r="A386" s="160"/>
      <c r="B386" s="153"/>
      <c r="C386" s="127" t="s">
        <v>365</v>
      </c>
      <c r="D386" s="9">
        <v>380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</row>
    <row r="387" spans="1:31" ht="45" customHeight="1">
      <c r="A387" s="160"/>
      <c r="B387" s="153"/>
      <c r="C387" s="127" t="s">
        <v>366</v>
      </c>
      <c r="D387" s="9">
        <v>381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  <c r="Z387" s="78">
        <v>0</v>
      </c>
      <c r="AA387" s="78">
        <v>0</v>
      </c>
      <c r="AB387" s="78">
        <v>0</v>
      </c>
      <c r="AC387" s="78">
        <v>0</v>
      </c>
      <c r="AD387" s="78">
        <v>0</v>
      </c>
      <c r="AE387" s="78">
        <v>0</v>
      </c>
    </row>
    <row r="388" spans="1:31" ht="32.25" customHeight="1">
      <c r="A388" s="160"/>
      <c r="B388" s="153"/>
      <c r="C388" s="127" t="s">
        <v>367</v>
      </c>
      <c r="D388" s="9">
        <v>382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  <c r="Z388" s="78">
        <v>0</v>
      </c>
      <c r="AA388" s="78">
        <v>0</v>
      </c>
      <c r="AB388" s="78">
        <v>0</v>
      </c>
      <c r="AC388" s="78">
        <v>0</v>
      </c>
      <c r="AD388" s="78">
        <v>0</v>
      </c>
      <c r="AE388" s="78">
        <v>0</v>
      </c>
    </row>
    <row r="389" spans="1:31" ht="54.75" customHeight="1">
      <c r="A389" s="160"/>
      <c r="B389" s="153"/>
      <c r="C389" s="127" t="s">
        <v>368</v>
      </c>
      <c r="D389" s="9">
        <v>383</v>
      </c>
      <c r="E389" s="78">
        <v>0</v>
      </c>
      <c r="F389" s="78">
        <v>0</v>
      </c>
      <c r="G389" s="78">
        <v>0</v>
      </c>
      <c r="H389" s="78">
        <v>0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0</v>
      </c>
      <c r="Z389" s="78">
        <v>0</v>
      </c>
      <c r="AA389" s="78">
        <v>0</v>
      </c>
      <c r="AB389" s="78">
        <v>0</v>
      </c>
      <c r="AC389" s="78">
        <v>0</v>
      </c>
      <c r="AD389" s="78">
        <v>0</v>
      </c>
      <c r="AE389" s="78">
        <v>0</v>
      </c>
    </row>
    <row r="390" spans="1:31">
      <c r="A390" s="160"/>
      <c r="B390" s="153"/>
      <c r="C390" s="127" t="s">
        <v>369</v>
      </c>
      <c r="D390" s="9">
        <v>384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0</v>
      </c>
      <c r="Z390" s="78">
        <v>0</v>
      </c>
      <c r="AA390" s="78">
        <v>0</v>
      </c>
      <c r="AB390" s="78">
        <v>0</v>
      </c>
      <c r="AC390" s="78">
        <v>0</v>
      </c>
      <c r="AD390" s="78">
        <v>0</v>
      </c>
      <c r="AE390" s="78">
        <v>0</v>
      </c>
    </row>
    <row r="391" spans="1:31">
      <c r="A391" s="160"/>
      <c r="B391" s="153"/>
      <c r="C391" s="127" t="s">
        <v>370</v>
      </c>
      <c r="D391" s="9">
        <v>385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0</v>
      </c>
      <c r="X391" s="78">
        <v>0</v>
      </c>
      <c r="Y391" s="78">
        <v>0</v>
      </c>
      <c r="Z391" s="78">
        <v>0</v>
      </c>
      <c r="AA391" s="78">
        <v>0</v>
      </c>
      <c r="AB391" s="78">
        <v>0</v>
      </c>
      <c r="AC391" s="78">
        <v>0</v>
      </c>
      <c r="AD391" s="78">
        <v>0</v>
      </c>
      <c r="AE391" s="78">
        <v>0</v>
      </c>
    </row>
    <row r="392" spans="1:31">
      <c r="A392" s="160"/>
      <c r="B392" s="153"/>
      <c r="C392" s="127" t="s">
        <v>371</v>
      </c>
      <c r="D392" s="9">
        <v>386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  <c r="Z392" s="78">
        <v>0</v>
      </c>
      <c r="AA392" s="78">
        <v>0</v>
      </c>
      <c r="AB392" s="78">
        <v>0</v>
      </c>
      <c r="AC392" s="78">
        <v>0</v>
      </c>
      <c r="AD392" s="78">
        <v>0</v>
      </c>
      <c r="AE392" s="78">
        <v>0</v>
      </c>
    </row>
    <row r="393" spans="1:31">
      <c r="A393" s="160"/>
      <c r="B393" s="153"/>
      <c r="C393" s="127" t="s">
        <v>372</v>
      </c>
      <c r="D393" s="9">
        <v>387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0</v>
      </c>
      <c r="R393" s="78">
        <v>0</v>
      </c>
      <c r="S393" s="78">
        <v>0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0</v>
      </c>
      <c r="Z393" s="78">
        <v>0</v>
      </c>
      <c r="AA393" s="78">
        <v>0</v>
      </c>
      <c r="AB393" s="78">
        <v>0</v>
      </c>
      <c r="AC393" s="78">
        <v>0</v>
      </c>
      <c r="AD393" s="78">
        <v>0</v>
      </c>
      <c r="AE393" s="78">
        <v>0</v>
      </c>
    </row>
    <row r="394" spans="1:31" ht="25.5">
      <c r="A394" s="160"/>
      <c r="B394" s="153"/>
      <c r="C394" s="127" t="s">
        <v>373</v>
      </c>
      <c r="D394" s="9">
        <v>388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  <c r="Z394" s="78">
        <v>0</v>
      </c>
      <c r="AA394" s="78">
        <v>0</v>
      </c>
      <c r="AB394" s="78">
        <v>0</v>
      </c>
      <c r="AC394" s="78">
        <v>0</v>
      </c>
      <c r="AD394" s="78">
        <v>0</v>
      </c>
      <c r="AE394" s="78">
        <v>0</v>
      </c>
    </row>
    <row r="395" spans="1:31" ht="25.5">
      <c r="A395" s="160"/>
      <c r="B395" s="153"/>
      <c r="C395" s="127" t="s">
        <v>374</v>
      </c>
      <c r="D395" s="9">
        <v>389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0</v>
      </c>
      <c r="T395" s="78">
        <v>0</v>
      </c>
      <c r="U395" s="78">
        <v>0</v>
      </c>
      <c r="V395" s="78">
        <v>0</v>
      </c>
      <c r="W395" s="78">
        <v>0</v>
      </c>
      <c r="X395" s="78">
        <v>0</v>
      </c>
      <c r="Y395" s="78">
        <v>0</v>
      </c>
      <c r="Z395" s="78">
        <v>0</v>
      </c>
      <c r="AA395" s="78">
        <v>0</v>
      </c>
      <c r="AB395" s="78">
        <v>0</v>
      </c>
      <c r="AC395" s="78">
        <v>0</v>
      </c>
      <c r="AD395" s="78">
        <v>0</v>
      </c>
      <c r="AE395" s="78">
        <v>0</v>
      </c>
    </row>
    <row r="396" spans="1:31">
      <c r="A396" s="160"/>
      <c r="B396" s="153"/>
      <c r="C396" s="127" t="s">
        <v>375</v>
      </c>
      <c r="D396" s="9">
        <v>390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</row>
    <row r="397" spans="1:31">
      <c r="A397" s="160"/>
      <c r="B397" s="153"/>
      <c r="C397" s="127" t="s">
        <v>376</v>
      </c>
      <c r="D397" s="9">
        <v>391</v>
      </c>
      <c r="E397" s="78">
        <v>0</v>
      </c>
      <c r="F397" s="78">
        <v>0</v>
      </c>
      <c r="G397" s="78">
        <v>0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0</v>
      </c>
      <c r="Z397" s="78">
        <v>0</v>
      </c>
      <c r="AA397" s="78">
        <v>0</v>
      </c>
      <c r="AB397" s="78">
        <v>0</v>
      </c>
      <c r="AC397" s="78">
        <v>0</v>
      </c>
      <c r="AD397" s="78">
        <v>0</v>
      </c>
      <c r="AE397" s="78">
        <v>0</v>
      </c>
    </row>
    <row r="398" spans="1:31" ht="38.25">
      <c r="A398" s="160"/>
      <c r="B398" s="153"/>
      <c r="C398" s="127" t="s">
        <v>377</v>
      </c>
      <c r="D398" s="9">
        <v>392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  <c r="Z398" s="78">
        <v>0</v>
      </c>
      <c r="AA398" s="78">
        <v>0</v>
      </c>
      <c r="AB398" s="78">
        <v>0</v>
      </c>
      <c r="AC398" s="78">
        <v>0</v>
      </c>
      <c r="AD398" s="78">
        <v>0</v>
      </c>
      <c r="AE398" s="78">
        <v>0</v>
      </c>
    </row>
    <row r="399" spans="1:31" ht="25.5">
      <c r="A399" s="160"/>
      <c r="B399" s="153"/>
      <c r="C399" s="127" t="s">
        <v>378</v>
      </c>
      <c r="D399" s="9">
        <v>393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  <c r="Z399" s="78">
        <v>0</v>
      </c>
      <c r="AA399" s="78">
        <v>0</v>
      </c>
      <c r="AB399" s="78">
        <v>0</v>
      </c>
      <c r="AC399" s="78">
        <v>0</v>
      </c>
      <c r="AD399" s="78">
        <v>0</v>
      </c>
      <c r="AE399" s="78">
        <v>0</v>
      </c>
    </row>
    <row r="400" spans="1:31" ht="25.5">
      <c r="A400" s="160"/>
      <c r="B400" s="153"/>
      <c r="C400" s="127" t="s">
        <v>379</v>
      </c>
      <c r="D400" s="9">
        <v>394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0</v>
      </c>
    </row>
    <row r="401" spans="1:31">
      <c r="A401" s="160"/>
      <c r="B401" s="153"/>
      <c r="C401" s="127" t="s">
        <v>380</v>
      </c>
      <c r="D401" s="9">
        <v>395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  <c r="Z401" s="78">
        <v>0</v>
      </c>
      <c r="AA401" s="78">
        <v>0</v>
      </c>
      <c r="AB401" s="78">
        <v>0</v>
      </c>
      <c r="AC401" s="78">
        <v>0</v>
      </c>
      <c r="AD401" s="78">
        <v>0</v>
      </c>
      <c r="AE401" s="78">
        <v>0</v>
      </c>
    </row>
    <row r="402" spans="1:31" ht="51">
      <c r="A402" s="160"/>
      <c r="B402" s="153"/>
      <c r="C402" s="127" t="s">
        <v>381</v>
      </c>
      <c r="D402" s="9">
        <v>396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  <c r="Z402" s="78">
        <v>0</v>
      </c>
      <c r="AA402" s="78">
        <v>0</v>
      </c>
      <c r="AB402" s="78">
        <v>0</v>
      </c>
      <c r="AC402" s="78">
        <v>0</v>
      </c>
      <c r="AD402" s="78">
        <v>0</v>
      </c>
      <c r="AE402" s="78">
        <v>0</v>
      </c>
    </row>
    <row r="403" spans="1:31" ht="25.5">
      <c r="A403" s="160"/>
      <c r="B403" s="153"/>
      <c r="C403" s="127" t="s">
        <v>382</v>
      </c>
      <c r="D403" s="9">
        <v>397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</row>
    <row r="404" spans="1:31" ht="25.5">
      <c r="A404" s="160"/>
      <c r="B404" s="153"/>
      <c r="C404" s="127" t="s">
        <v>383</v>
      </c>
      <c r="D404" s="9">
        <v>398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0</v>
      </c>
      <c r="Z404" s="78">
        <v>0</v>
      </c>
      <c r="AA404" s="78">
        <v>0</v>
      </c>
      <c r="AB404" s="78">
        <v>0</v>
      </c>
      <c r="AC404" s="78">
        <v>0</v>
      </c>
      <c r="AD404" s="78">
        <v>0</v>
      </c>
      <c r="AE404" s="78">
        <v>0</v>
      </c>
    </row>
    <row r="405" spans="1:31" ht="29.25" customHeight="1">
      <c r="A405" s="160"/>
      <c r="B405" s="153"/>
      <c r="C405" s="127" t="s">
        <v>384</v>
      </c>
      <c r="D405" s="9">
        <v>399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  <c r="Z405" s="78">
        <v>0</v>
      </c>
      <c r="AA405" s="78">
        <v>0</v>
      </c>
      <c r="AB405" s="78">
        <v>0</v>
      </c>
      <c r="AC405" s="78">
        <v>0</v>
      </c>
      <c r="AD405" s="78">
        <v>0</v>
      </c>
      <c r="AE405" s="78">
        <v>0</v>
      </c>
    </row>
    <row r="406" spans="1:31" ht="108" customHeight="1">
      <c r="A406" s="161"/>
      <c r="B406" s="153"/>
      <c r="C406" s="127" t="s">
        <v>385</v>
      </c>
      <c r="D406" s="9">
        <v>400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</row>
  </sheetData>
  <mergeCells count="56">
    <mergeCell ref="B50:C50"/>
    <mergeCell ref="B308:B344"/>
    <mergeCell ref="B81:B95"/>
    <mergeCell ref="B96:C96"/>
    <mergeCell ref="B10:B13"/>
    <mergeCell ref="A8:A406"/>
    <mergeCell ref="B345:C345"/>
    <mergeCell ref="B346:B375"/>
    <mergeCell ref="B376:C376"/>
    <mergeCell ref="B377:B406"/>
    <mergeCell ref="B276:C276"/>
    <mergeCell ref="B277:B294"/>
    <mergeCell ref="B295:C295"/>
    <mergeCell ref="B97:B108"/>
    <mergeCell ref="B109:C109"/>
    <mergeCell ref="B110:B128"/>
    <mergeCell ref="B183:B223"/>
    <mergeCell ref="B224:C224"/>
    <mergeCell ref="B225:B246"/>
    <mergeCell ref="B182:C182"/>
    <mergeCell ref="B130:B138"/>
    <mergeCell ref="B296:B306"/>
    <mergeCell ref="B307:C307"/>
    <mergeCell ref="B9:C9"/>
    <mergeCell ref="B16:B49"/>
    <mergeCell ref="B15:C15"/>
    <mergeCell ref="B140:B175"/>
    <mergeCell ref="B176:C176"/>
    <mergeCell ref="B177:B181"/>
    <mergeCell ref="B64:C64"/>
    <mergeCell ref="B256:B275"/>
    <mergeCell ref="B14:C14"/>
    <mergeCell ref="B247:C247"/>
    <mergeCell ref="B248:B254"/>
    <mergeCell ref="B255:C255"/>
    <mergeCell ref="B139:C139"/>
    <mergeCell ref="B8:C8"/>
    <mergeCell ref="B51:B63"/>
    <mergeCell ref="B65:B79"/>
    <mergeCell ref="B80:C80"/>
    <mergeCell ref="B129:C129"/>
    <mergeCell ref="A6:C6"/>
    <mergeCell ref="A7:C7"/>
    <mergeCell ref="R4:R5"/>
    <mergeCell ref="S4:S5"/>
    <mergeCell ref="T4:T5"/>
    <mergeCell ref="U4:U5"/>
    <mergeCell ref="A4:C5"/>
    <mergeCell ref="D4:D5"/>
    <mergeCell ref="E4:E5"/>
    <mergeCell ref="F4:F5"/>
    <mergeCell ref="AD4:AD5"/>
    <mergeCell ref="G4:P4"/>
    <mergeCell ref="Q4:Q5"/>
    <mergeCell ref="V4:AC4"/>
    <mergeCell ref="AE4:AE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6.5703125" style="83" customWidth="1"/>
    <col min="5" max="5" width="8.140625" style="83" customWidth="1"/>
    <col min="6" max="8" width="9.140625" style="84"/>
    <col min="9" max="9" width="8.5703125" style="84" customWidth="1"/>
    <col min="10" max="10" width="9.140625" style="84"/>
    <col min="11" max="11" width="8.42578125" style="84" customWidth="1"/>
    <col min="12" max="12" width="9.140625" style="84"/>
    <col min="13" max="16384" width="9.140625" style="33"/>
  </cols>
  <sheetData>
    <row r="1" spans="1:23">
      <c r="A1" s="206"/>
      <c r="B1" s="206"/>
      <c r="C1" s="206"/>
      <c r="D1" s="206"/>
      <c r="E1" s="206"/>
      <c r="F1" s="206"/>
      <c r="G1" s="206"/>
      <c r="H1" s="206"/>
      <c r="I1" s="207"/>
      <c r="J1" s="207"/>
      <c r="K1" s="207"/>
      <c r="L1" s="207"/>
    </row>
    <row r="2" spans="1:23">
      <c r="A2" s="208" t="s">
        <v>699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1:23" ht="20.25" customHeight="1">
      <c r="A4" s="210" t="s">
        <v>421</v>
      </c>
      <c r="B4" s="210"/>
      <c r="C4" s="210"/>
      <c r="D4" s="211" t="s">
        <v>422</v>
      </c>
      <c r="E4" s="211" t="s">
        <v>700</v>
      </c>
      <c r="F4" s="213"/>
      <c r="G4" s="213"/>
      <c r="H4" s="213"/>
      <c r="I4" s="214" t="s">
        <v>701</v>
      </c>
      <c r="J4" s="214"/>
      <c r="K4" s="214"/>
      <c r="L4" s="204" t="s">
        <v>702</v>
      </c>
      <c r="M4" s="213" t="s">
        <v>703</v>
      </c>
      <c r="N4" s="213"/>
      <c r="O4" s="213"/>
      <c r="P4" s="213"/>
      <c r="Q4" s="213" t="s">
        <v>667</v>
      </c>
      <c r="R4" s="213" t="s">
        <v>668</v>
      </c>
      <c r="S4" s="213" t="s">
        <v>669</v>
      </c>
      <c r="T4" s="213" t="s">
        <v>670</v>
      </c>
      <c r="U4" s="213" t="s">
        <v>671</v>
      </c>
      <c r="V4" s="213" t="s">
        <v>672</v>
      </c>
    </row>
    <row r="5" spans="1:23" ht="151.5" customHeight="1">
      <c r="A5" s="210"/>
      <c r="B5" s="210"/>
      <c r="C5" s="210"/>
      <c r="D5" s="212"/>
      <c r="E5" s="212"/>
      <c r="F5" s="47" t="s">
        <v>704</v>
      </c>
      <c r="G5" s="47" t="s">
        <v>705</v>
      </c>
      <c r="H5" s="47" t="s">
        <v>706</v>
      </c>
      <c r="I5" s="121" t="s">
        <v>707</v>
      </c>
      <c r="J5" s="121" t="s">
        <v>708</v>
      </c>
      <c r="K5" s="121" t="s">
        <v>709</v>
      </c>
      <c r="L5" s="205"/>
      <c r="M5" s="120" t="s">
        <v>416</v>
      </c>
      <c r="N5" s="119" t="s">
        <v>710</v>
      </c>
      <c r="O5" s="119" t="s">
        <v>665</v>
      </c>
      <c r="P5" s="119" t="s">
        <v>666</v>
      </c>
      <c r="Q5" s="213"/>
      <c r="R5" s="213"/>
      <c r="S5" s="213"/>
      <c r="T5" s="213"/>
      <c r="U5" s="213"/>
      <c r="V5" s="205"/>
    </row>
    <row r="6" spans="1:23">
      <c r="A6" s="210" t="s">
        <v>424</v>
      </c>
      <c r="B6" s="210"/>
      <c r="C6" s="210"/>
      <c r="D6" s="48" t="s">
        <v>425</v>
      </c>
      <c r="E6" s="48">
        <v>1</v>
      </c>
      <c r="F6" s="48">
        <v>2</v>
      </c>
      <c r="G6" s="48">
        <v>3</v>
      </c>
      <c r="H6" s="48">
        <v>4</v>
      </c>
      <c r="I6" s="48">
        <v>5</v>
      </c>
      <c r="J6" s="48">
        <v>6</v>
      </c>
      <c r="K6" s="48">
        <v>7</v>
      </c>
      <c r="L6" s="48">
        <v>8</v>
      </c>
      <c r="M6" s="48">
        <v>9</v>
      </c>
      <c r="N6" s="48">
        <v>10</v>
      </c>
      <c r="O6" s="48">
        <v>11</v>
      </c>
      <c r="P6" s="48">
        <v>12</v>
      </c>
      <c r="Q6" s="48">
        <v>13</v>
      </c>
      <c r="R6" s="48">
        <v>14</v>
      </c>
      <c r="S6" s="48">
        <v>15</v>
      </c>
      <c r="T6" s="48">
        <v>16</v>
      </c>
      <c r="U6" s="48">
        <v>17</v>
      </c>
      <c r="V6" s="48">
        <v>18</v>
      </c>
    </row>
    <row r="7" spans="1:23" ht="15.75" customHeight="1">
      <c r="A7" s="172" t="s">
        <v>483</v>
      </c>
      <c r="B7" s="172"/>
      <c r="C7" s="172"/>
      <c r="D7" s="9">
        <v>1</v>
      </c>
      <c r="E7" s="49">
        <v>3056</v>
      </c>
      <c r="F7" s="50">
        <v>1850</v>
      </c>
      <c r="G7" s="50">
        <v>1194</v>
      </c>
      <c r="H7" s="50">
        <v>12</v>
      </c>
      <c r="I7" s="50">
        <v>2716</v>
      </c>
      <c r="J7" s="50">
        <v>75</v>
      </c>
      <c r="K7" s="50">
        <v>6</v>
      </c>
      <c r="L7" s="50">
        <v>384</v>
      </c>
      <c r="M7" s="49">
        <v>124</v>
      </c>
      <c r="N7" s="49">
        <v>0</v>
      </c>
      <c r="O7" s="49">
        <v>30</v>
      </c>
      <c r="P7" s="49">
        <v>94</v>
      </c>
      <c r="Q7" s="49">
        <v>224</v>
      </c>
      <c r="R7" s="49">
        <v>927</v>
      </c>
      <c r="S7" s="49">
        <v>877</v>
      </c>
      <c r="T7" s="49">
        <v>548</v>
      </c>
      <c r="U7" s="49">
        <v>263</v>
      </c>
      <c r="V7" s="49">
        <v>93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49">
        <v>422</v>
      </c>
      <c r="F8" s="50">
        <v>338</v>
      </c>
      <c r="G8" s="50">
        <v>84</v>
      </c>
      <c r="H8" s="50">
        <v>0</v>
      </c>
      <c r="I8" s="50">
        <v>303</v>
      </c>
      <c r="J8" s="50">
        <v>9</v>
      </c>
      <c r="K8" s="50">
        <v>1</v>
      </c>
      <c r="L8" s="50">
        <v>61</v>
      </c>
      <c r="M8" s="49">
        <v>4</v>
      </c>
      <c r="N8" s="49">
        <v>0</v>
      </c>
      <c r="O8" s="49">
        <v>0</v>
      </c>
      <c r="P8" s="49">
        <v>4</v>
      </c>
      <c r="Q8" s="49">
        <v>13</v>
      </c>
      <c r="R8" s="49">
        <v>95</v>
      </c>
      <c r="S8" s="49">
        <v>120</v>
      </c>
      <c r="T8" s="49">
        <v>122</v>
      </c>
      <c r="U8" s="49">
        <v>50</v>
      </c>
      <c r="V8" s="49">
        <v>18</v>
      </c>
    </row>
    <row r="9" spans="1:23" ht="15.75" customHeight="1">
      <c r="A9" s="160"/>
      <c r="B9" s="162" t="s">
        <v>386</v>
      </c>
      <c r="C9" s="162"/>
      <c r="D9" s="9">
        <v>3</v>
      </c>
      <c r="E9" s="49">
        <v>2634</v>
      </c>
      <c r="F9" s="50">
        <v>1512</v>
      </c>
      <c r="G9" s="50">
        <v>1110</v>
      </c>
      <c r="H9" s="50">
        <v>12</v>
      </c>
      <c r="I9" s="50">
        <v>2413</v>
      </c>
      <c r="J9" s="50">
        <v>66</v>
      </c>
      <c r="K9" s="50">
        <v>5</v>
      </c>
      <c r="L9" s="50">
        <v>323</v>
      </c>
      <c r="M9" s="49">
        <v>120</v>
      </c>
      <c r="N9" s="49">
        <v>0</v>
      </c>
      <c r="O9" s="49">
        <v>30</v>
      </c>
      <c r="P9" s="49">
        <v>90</v>
      </c>
      <c r="Q9" s="49">
        <v>211</v>
      </c>
      <c r="R9" s="49">
        <v>832</v>
      </c>
      <c r="S9" s="49">
        <v>757</v>
      </c>
      <c r="T9" s="49">
        <v>426</v>
      </c>
      <c r="U9" s="49">
        <v>213</v>
      </c>
      <c r="V9" s="49">
        <v>75</v>
      </c>
    </row>
    <row r="10" spans="1:23" s="80" customFormat="1" ht="15.75" customHeight="1">
      <c r="A10" s="160"/>
      <c r="B10" s="165" t="s">
        <v>426</v>
      </c>
      <c r="C10" s="111" t="s">
        <v>420</v>
      </c>
      <c r="D10" s="9">
        <v>4</v>
      </c>
      <c r="E10" s="49">
        <v>692</v>
      </c>
      <c r="F10" s="50">
        <v>290</v>
      </c>
      <c r="G10" s="50">
        <v>400</v>
      </c>
      <c r="H10" s="50">
        <v>2</v>
      </c>
      <c r="I10" s="50">
        <v>610</v>
      </c>
      <c r="J10" s="50">
        <v>22</v>
      </c>
      <c r="K10" s="50">
        <v>4</v>
      </c>
      <c r="L10" s="50">
        <v>87</v>
      </c>
      <c r="M10" s="49">
        <v>9</v>
      </c>
      <c r="N10" s="49">
        <v>0</v>
      </c>
      <c r="O10" s="49">
        <v>0</v>
      </c>
      <c r="P10" s="49">
        <v>9</v>
      </c>
      <c r="Q10" s="49">
        <v>31</v>
      </c>
      <c r="R10" s="49">
        <v>197</v>
      </c>
      <c r="S10" s="49">
        <v>214</v>
      </c>
      <c r="T10" s="49">
        <v>137</v>
      </c>
      <c r="U10" s="49">
        <v>75</v>
      </c>
      <c r="V10" s="49">
        <v>29</v>
      </c>
      <c r="W10" s="33"/>
    </row>
    <row r="11" spans="1:23" s="80" customFormat="1">
      <c r="A11" s="160"/>
      <c r="B11" s="165"/>
      <c r="C11" s="111" t="s">
        <v>419</v>
      </c>
      <c r="D11" s="9">
        <v>5</v>
      </c>
      <c r="E11" s="49">
        <v>1071</v>
      </c>
      <c r="F11" s="50">
        <v>386</v>
      </c>
      <c r="G11" s="50">
        <v>683</v>
      </c>
      <c r="H11" s="50">
        <v>2</v>
      </c>
      <c r="I11" s="50">
        <v>990</v>
      </c>
      <c r="J11" s="50">
        <v>30</v>
      </c>
      <c r="K11" s="50">
        <v>1</v>
      </c>
      <c r="L11" s="50">
        <v>165</v>
      </c>
      <c r="M11" s="49">
        <v>49</v>
      </c>
      <c r="N11" s="49">
        <v>0</v>
      </c>
      <c r="O11" s="49">
        <v>9</v>
      </c>
      <c r="P11" s="49">
        <v>40</v>
      </c>
      <c r="Q11" s="49">
        <v>108</v>
      </c>
      <c r="R11" s="49">
        <v>359</v>
      </c>
      <c r="S11" s="49">
        <v>312</v>
      </c>
      <c r="T11" s="49">
        <v>155</v>
      </c>
      <c r="U11" s="49">
        <v>69</v>
      </c>
      <c r="V11" s="49">
        <v>19</v>
      </c>
      <c r="W11" s="33"/>
    </row>
    <row r="12" spans="1:23" s="80" customFormat="1">
      <c r="A12" s="160"/>
      <c r="B12" s="165"/>
      <c r="C12" s="111" t="s">
        <v>418</v>
      </c>
      <c r="D12" s="9">
        <v>6</v>
      </c>
      <c r="E12" s="49">
        <v>811</v>
      </c>
      <c r="F12" s="50">
        <v>780</v>
      </c>
      <c r="G12" s="50">
        <v>25</v>
      </c>
      <c r="H12" s="50">
        <v>6</v>
      </c>
      <c r="I12" s="50">
        <v>758</v>
      </c>
      <c r="J12" s="50">
        <v>13</v>
      </c>
      <c r="K12" s="50">
        <v>0</v>
      </c>
      <c r="L12" s="50">
        <v>68</v>
      </c>
      <c r="M12" s="49">
        <v>57</v>
      </c>
      <c r="N12" s="49">
        <v>0</v>
      </c>
      <c r="O12" s="49">
        <v>19</v>
      </c>
      <c r="P12" s="49">
        <v>38</v>
      </c>
      <c r="Q12" s="49">
        <v>69</v>
      </c>
      <c r="R12" s="49">
        <v>266</v>
      </c>
      <c r="S12" s="49">
        <v>214</v>
      </c>
      <c r="T12" s="49">
        <v>123</v>
      </c>
      <c r="U12" s="49">
        <v>57</v>
      </c>
      <c r="V12" s="49">
        <v>25</v>
      </c>
      <c r="W12" s="33"/>
    </row>
    <row r="13" spans="1:23" s="80" customFormat="1">
      <c r="A13" s="160"/>
      <c r="B13" s="165"/>
      <c r="C13" s="111" t="s">
        <v>417</v>
      </c>
      <c r="D13" s="9">
        <v>7</v>
      </c>
      <c r="E13" s="49">
        <v>59</v>
      </c>
      <c r="F13" s="50">
        <v>55</v>
      </c>
      <c r="G13" s="50">
        <v>2</v>
      </c>
      <c r="H13" s="50">
        <v>2</v>
      </c>
      <c r="I13" s="50">
        <v>54</v>
      </c>
      <c r="J13" s="50">
        <v>1</v>
      </c>
      <c r="K13" s="50">
        <v>0</v>
      </c>
      <c r="L13" s="50">
        <v>3</v>
      </c>
      <c r="M13" s="49">
        <v>5</v>
      </c>
      <c r="N13" s="49">
        <v>0</v>
      </c>
      <c r="O13" s="49">
        <v>2</v>
      </c>
      <c r="P13" s="49">
        <v>3</v>
      </c>
      <c r="Q13" s="49">
        <v>3</v>
      </c>
      <c r="R13" s="49">
        <v>10</v>
      </c>
      <c r="S13" s="49">
        <v>16</v>
      </c>
      <c r="T13" s="49">
        <v>11</v>
      </c>
      <c r="U13" s="49">
        <v>12</v>
      </c>
      <c r="V13" s="49">
        <v>2</v>
      </c>
      <c r="W13" s="33"/>
    </row>
    <row r="14" spans="1:23" ht="15.75" customHeight="1">
      <c r="A14" s="160"/>
      <c r="B14" s="166" t="s">
        <v>484</v>
      </c>
      <c r="C14" s="166"/>
      <c r="D14" s="9">
        <v>8</v>
      </c>
      <c r="E14" s="49">
        <v>249</v>
      </c>
      <c r="F14" s="50">
        <v>243</v>
      </c>
      <c r="G14" s="50">
        <v>6</v>
      </c>
      <c r="H14" s="50">
        <v>0</v>
      </c>
      <c r="I14" s="50">
        <v>226</v>
      </c>
      <c r="J14" s="50">
        <v>4</v>
      </c>
      <c r="K14" s="50">
        <v>1</v>
      </c>
      <c r="L14" s="50">
        <v>33</v>
      </c>
      <c r="M14" s="49">
        <v>0</v>
      </c>
      <c r="N14" s="49">
        <v>0</v>
      </c>
      <c r="O14" s="49">
        <v>0</v>
      </c>
      <c r="P14" s="49">
        <v>0</v>
      </c>
      <c r="Q14" s="49">
        <v>20</v>
      </c>
      <c r="R14" s="49">
        <v>60</v>
      </c>
      <c r="S14" s="49">
        <v>84</v>
      </c>
      <c r="T14" s="49">
        <v>59</v>
      </c>
      <c r="U14" s="49">
        <v>19</v>
      </c>
      <c r="V14" s="49">
        <v>7</v>
      </c>
    </row>
    <row r="15" spans="1:23" ht="15.75" customHeight="1">
      <c r="A15" s="160"/>
      <c r="B15" s="150" t="s">
        <v>815</v>
      </c>
      <c r="C15" s="151"/>
      <c r="D15" s="9">
        <v>9</v>
      </c>
      <c r="E15" s="49">
        <v>57</v>
      </c>
      <c r="F15" s="50">
        <v>57</v>
      </c>
      <c r="G15" s="50">
        <v>0</v>
      </c>
      <c r="H15" s="50">
        <v>0</v>
      </c>
      <c r="I15" s="50">
        <v>48</v>
      </c>
      <c r="J15" s="50">
        <v>1</v>
      </c>
      <c r="K15" s="50">
        <v>1</v>
      </c>
      <c r="L15" s="50">
        <v>9</v>
      </c>
      <c r="M15" s="49">
        <v>0</v>
      </c>
      <c r="N15" s="49">
        <v>0</v>
      </c>
      <c r="O15" s="49">
        <v>0</v>
      </c>
      <c r="P15" s="49">
        <v>0</v>
      </c>
      <c r="Q15" s="49">
        <v>0</v>
      </c>
      <c r="R15" s="49">
        <v>10</v>
      </c>
      <c r="S15" s="49">
        <v>20</v>
      </c>
      <c r="T15" s="49">
        <v>14</v>
      </c>
      <c r="U15" s="49">
        <v>9</v>
      </c>
      <c r="V15" s="49">
        <v>4</v>
      </c>
    </row>
    <row r="16" spans="1:23" ht="15.75" customHeight="1">
      <c r="A16" s="160"/>
      <c r="B16" s="168" t="s">
        <v>814</v>
      </c>
      <c r="C16" s="169"/>
      <c r="D16" s="9">
        <v>10</v>
      </c>
      <c r="E16" s="49">
        <v>1032</v>
      </c>
      <c r="F16" s="50">
        <v>498</v>
      </c>
      <c r="G16" s="50">
        <v>533</v>
      </c>
      <c r="H16" s="50">
        <v>1</v>
      </c>
      <c r="I16" s="50">
        <v>859</v>
      </c>
      <c r="J16" s="50">
        <v>34</v>
      </c>
      <c r="K16" s="50">
        <v>3</v>
      </c>
      <c r="L16" s="50">
        <v>176</v>
      </c>
      <c r="M16" s="49">
        <v>8</v>
      </c>
      <c r="N16" s="49">
        <v>0</v>
      </c>
      <c r="O16" s="49">
        <v>0</v>
      </c>
      <c r="P16" s="49">
        <v>8</v>
      </c>
      <c r="Q16" s="49">
        <v>44</v>
      </c>
      <c r="R16" s="49">
        <v>270</v>
      </c>
      <c r="S16" s="49">
        <v>338</v>
      </c>
      <c r="T16" s="49">
        <v>235</v>
      </c>
      <c r="U16" s="49">
        <v>97</v>
      </c>
      <c r="V16" s="49">
        <v>40</v>
      </c>
    </row>
    <row r="17" spans="1:22" ht="33" customHeight="1">
      <c r="A17" s="160"/>
      <c r="B17" s="152" t="s">
        <v>1</v>
      </c>
      <c r="C17" s="152"/>
      <c r="D17" s="9">
        <v>11</v>
      </c>
      <c r="E17" s="49">
        <v>277</v>
      </c>
      <c r="F17" s="50">
        <v>178</v>
      </c>
      <c r="G17" s="50">
        <v>95</v>
      </c>
      <c r="H17" s="50">
        <v>4</v>
      </c>
      <c r="I17" s="50">
        <v>256</v>
      </c>
      <c r="J17" s="50">
        <v>2</v>
      </c>
      <c r="K17" s="50">
        <v>1</v>
      </c>
      <c r="L17" s="50">
        <v>12</v>
      </c>
      <c r="M17" s="49">
        <v>22</v>
      </c>
      <c r="N17" s="49">
        <v>0</v>
      </c>
      <c r="O17" s="49">
        <v>5</v>
      </c>
      <c r="P17" s="49">
        <v>17</v>
      </c>
      <c r="Q17" s="49">
        <v>27</v>
      </c>
      <c r="R17" s="49">
        <v>74</v>
      </c>
      <c r="S17" s="49">
        <v>75</v>
      </c>
      <c r="T17" s="49">
        <v>45</v>
      </c>
      <c r="U17" s="49">
        <v>23</v>
      </c>
      <c r="V17" s="49">
        <v>11</v>
      </c>
    </row>
    <row r="18" spans="1:22">
      <c r="A18" s="160"/>
      <c r="B18" s="153" t="s">
        <v>426</v>
      </c>
      <c r="C18" s="127" t="s">
        <v>2</v>
      </c>
      <c r="D18" s="9">
        <v>12</v>
      </c>
      <c r="E18" s="49">
        <v>24</v>
      </c>
      <c r="F18" s="50">
        <v>22</v>
      </c>
      <c r="G18" s="50">
        <v>2</v>
      </c>
      <c r="H18" s="50">
        <v>0</v>
      </c>
      <c r="I18" s="50">
        <v>22</v>
      </c>
      <c r="J18" s="50">
        <v>1</v>
      </c>
      <c r="K18" s="50">
        <v>0</v>
      </c>
      <c r="L18" s="50">
        <v>2</v>
      </c>
      <c r="M18" s="49">
        <v>1</v>
      </c>
      <c r="N18" s="49">
        <v>0</v>
      </c>
      <c r="O18" s="49">
        <v>0</v>
      </c>
      <c r="P18" s="49">
        <v>1</v>
      </c>
      <c r="Q18" s="49">
        <v>1</v>
      </c>
      <c r="R18" s="49">
        <v>7</v>
      </c>
      <c r="S18" s="49">
        <v>6</v>
      </c>
      <c r="T18" s="49">
        <v>5</v>
      </c>
      <c r="U18" s="49">
        <v>4</v>
      </c>
      <c r="V18" s="49">
        <v>0</v>
      </c>
    </row>
    <row r="19" spans="1:22" ht="27.75" customHeight="1">
      <c r="A19" s="160"/>
      <c r="B19" s="153"/>
      <c r="C19" s="127" t="s">
        <v>817</v>
      </c>
      <c r="D19" s="9">
        <v>13</v>
      </c>
      <c r="E19" s="49">
        <v>6</v>
      </c>
      <c r="F19" s="50">
        <v>6</v>
      </c>
      <c r="G19" s="50">
        <v>0</v>
      </c>
      <c r="H19" s="50">
        <v>0</v>
      </c>
      <c r="I19" s="50">
        <v>5</v>
      </c>
      <c r="J19" s="50">
        <v>0</v>
      </c>
      <c r="K19" s="50">
        <v>0</v>
      </c>
      <c r="L19" s="50">
        <v>0</v>
      </c>
      <c r="M19" s="49">
        <v>2</v>
      </c>
      <c r="N19" s="49">
        <v>0</v>
      </c>
      <c r="O19" s="49">
        <v>1</v>
      </c>
      <c r="P19" s="49">
        <v>1</v>
      </c>
      <c r="Q19" s="49">
        <v>1</v>
      </c>
      <c r="R19" s="49">
        <v>2</v>
      </c>
      <c r="S19" s="49">
        <v>0</v>
      </c>
      <c r="T19" s="49">
        <v>1</v>
      </c>
      <c r="U19" s="49">
        <v>0</v>
      </c>
      <c r="V19" s="49">
        <v>0</v>
      </c>
    </row>
    <row r="20" spans="1:22" ht="25.5">
      <c r="A20" s="160"/>
      <c r="B20" s="153"/>
      <c r="C20" s="127" t="s">
        <v>3</v>
      </c>
      <c r="D20" s="9">
        <v>14</v>
      </c>
      <c r="E20" s="49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</row>
    <row r="21" spans="1:22" ht="29.25" customHeight="1">
      <c r="A21" s="160"/>
      <c r="B21" s="153"/>
      <c r="C21" s="127" t="s">
        <v>4</v>
      </c>
      <c r="D21" s="9">
        <v>15</v>
      </c>
      <c r="E21" s="49">
        <v>1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1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1</v>
      </c>
    </row>
    <row r="22" spans="1:22" ht="25.5">
      <c r="A22" s="160"/>
      <c r="B22" s="153"/>
      <c r="C22" s="127" t="s">
        <v>5</v>
      </c>
      <c r="D22" s="9">
        <v>16</v>
      </c>
      <c r="E22" s="49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</row>
    <row r="23" spans="1:22" ht="38.25">
      <c r="A23" s="160"/>
      <c r="B23" s="153"/>
      <c r="C23" s="127" t="s">
        <v>6</v>
      </c>
      <c r="D23" s="9">
        <v>17</v>
      </c>
      <c r="E23" s="49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</row>
    <row r="24" spans="1:22" ht="25.5">
      <c r="A24" s="160"/>
      <c r="B24" s="153"/>
      <c r="C24" s="127" t="s">
        <v>7</v>
      </c>
      <c r="D24" s="9">
        <v>18</v>
      </c>
      <c r="E24" s="49">
        <v>1</v>
      </c>
      <c r="F24" s="50">
        <v>1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0</v>
      </c>
      <c r="S24" s="49">
        <v>0</v>
      </c>
      <c r="T24" s="49">
        <v>1</v>
      </c>
      <c r="U24" s="49">
        <v>0</v>
      </c>
      <c r="V24" s="49">
        <v>0</v>
      </c>
    </row>
    <row r="25" spans="1:22">
      <c r="A25" s="160"/>
      <c r="B25" s="153"/>
      <c r="C25" s="127" t="s">
        <v>8</v>
      </c>
      <c r="D25" s="9">
        <v>19</v>
      </c>
      <c r="E25" s="49">
        <v>1</v>
      </c>
      <c r="F25" s="50">
        <v>1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1</v>
      </c>
      <c r="V25" s="49">
        <v>0</v>
      </c>
    </row>
    <row r="26" spans="1:22" ht="25.5">
      <c r="A26" s="160"/>
      <c r="B26" s="153"/>
      <c r="C26" s="127" t="s">
        <v>9</v>
      </c>
      <c r="D26" s="9">
        <v>20</v>
      </c>
      <c r="E26" s="49">
        <v>60</v>
      </c>
      <c r="F26" s="50">
        <v>58</v>
      </c>
      <c r="G26" s="50">
        <v>1</v>
      </c>
      <c r="H26" s="50">
        <v>1</v>
      </c>
      <c r="I26" s="50">
        <v>57</v>
      </c>
      <c r="J26" s="50">
        <v>0</v>
      </c>
      <c r="K26" s="50">
        <v>0</v>
      </c>
      <c r="L26" s="50">
        <v>4</v>
      </c>
      <c r="M26" s="49">
        <v>7</v>
      </c>
      <c r="N26" s="49">
        <v>0</v>
      </c>
      <c r="O26" s="49">
        <v>2</v>
      </c>
      <c r="P26" s="49">
        <v>5</v>
      </c>
      <c r="Q26" s="49">
        <v>6</v>
      </c>
      <c r="R26" s="49">
        <v>13</v>
      </c>
      <c r="S26" s="49">
        <v>20</v>
      </c>
      <c r="T26" s="49">
        <v>7</v>
      </c>
      <c r="U26" s="49">
        <v>4</v>
      </c>
      <c r="V26" s="49">
        <v>3</v>
      </c>
    </row>
    <row r="27" spans="1:22" ht="25.5">
      <c r="A27" s="160"/>
      <c r="B27" s="153"/>
      <c r="C27" s="127" t="s">
        <v>10</v>
      </c>
      <c r="D27" s="9">
        <v>21</v>
      </c>
      <c r="E27" s="49">
        <v>102</v>
      </c>
      <c r="F27" s="50">
        <v>30</v>
      </c>
      <c r="G27" s="50">
        <v>72</v>
      </c>
      <c r="H27" s="50">
        <v>0</v>
      </c>
      <c r="I27" s="50">
        <v>95</v>
      </c>
      <c r="J27" s="50">
        <v>1</v>
      </c>
      <c r="K27" s="50">
        <v>1</v>
      </c>
      <c r="L27" s="50">
        <v>2</v>
      </c>
      <c r="M27" s="49">
        <v>3</v>
      </c>
      <c r="N27" s="49">
        <v>0</v>
      </c>
      <c r="O27" s="49">
        <v>1</v>
      </c>
      <c r="P27" s="49">
        <v>2</v>
      </c>
      <c r="Q27" s="49">
        <v>10</v>
      </c>
      <c r="R27" s="49">
        <v>25</v>
      </c>
      <c r="S27" s="49">
        <v>28</v>
      </c>
      <c r="T27" s="49">
        <v>25</v>
      </c>
      <c r="U27" s="49">
        <v>7</v>
      </c>
      <c r="V27" s="49">
        <v>4</v>
      </c>
    </row>
    <row r="28" spans="1:22" ht="25.5">
      <c r="A28" s="160"/>
      <c r="B28" s="153"/>
      <c r="C28" s="127" t="s">
        <v>11</v>
      </c>
      <c r="D28" s="9">
        <v>22</v>
      </c>
      <c r="E28" s="49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</row>
    <row r="29" spans="1:22">
      <c r="A29" s="160"/>
      <c r="B29" s="153"/>
      <c r="C29" s="127" t="s">
        <v>12</v>
      </c>
      <c r="D29" s="9">
        <v>23</v>
      </c>
      <c r="E29" s="49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</row>
    <row r="30" spans="1:22">
      <c r="A30" s="160"/>
      <c r="B30" s="153"/>
      <c r="C30" s="127" t="s">
        <v>13</v>
      </c>
      <c r="D30" s="9">
        <v>24</v>
      </c>
      <c r="E30" s="49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</row>
    <row r="31" spans="1:22" ht="25.5">
      <c r="A31" s="160"/>
      <c r="B31" s="153"/>
      <c r="C31" s="127" t="s">
        <v>14</v>
      </c>
      <c r="D31" s="9">
        <v>25</v>
      </c>
      <c r="E31" s="49">
        <v>2</v>
      </c>
      <c r="F31" s="50">
        <v>1</v>
      </c>
      <c r="G31" s="50">
        <v>1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49">
        <v>1</v>
      </c>
      <c r="N31" s="49">
        <v>0</v>
      </c>
      <c r="O31" s="49">
        <v>0</v>
      </c>
      <c r="P31" s="49">
        <v>1</v>
      </c>
      <c r="Q31" s="49">
        <v>0</v>
      </c>
      <c r="R31" s="49">
        <v>0</v>
      </c>
      <c r="S31" s="49">
        <v>1</v>
      </c>
      <c r="T31" s="49">
        <v>0</v>
      </c>
      <c r="U31" s="49">
        <v>0</v>
      </c>
      <c r="V31" s="49">
        <v>0</v>
      </c>
    </row>
    <row r="32" spans="1:22" ht="38.25">
      <c r="A32" s="160"/>
      <c r="B32" s="153"/>
      <c r="C32" s="127" t="s">
        <v>15</v>
      </c>
      <c r="D32" s="9">
        <v>26</v>
      </c>
      <c r="E32" s="49">
        <v>1</v>
      </c>
      <c r="F32" s="50">
        <v>1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1</v>
      </c>
      <c r="S32" s="49">
        <v>0</v>
      </c>
      <c r="T32" s="49">
        <v>0</v>
      </c>
      <c r="U32" s="49">
        <v>0</v>
      </c>
      <c r="V32" s="49">
        <v>0</v>
      </c>
    </row>
    <row r="33" spans="1:22" ht="38.25">
      <c r="A33" s="160"/>
      <c r="B33" s="153"/>
      <c r="C33" s="127" t="s">
        <v>16</v>
      </c>
      <c r="D33" s="9">
        <v>27</v>
      </c>
      <c r="E33" s="49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</row>
    <row r="34" spans="1:22" ht="25.5">
      <c r="A34" s="160"/>
      <c r="B34" s="153"/>
      <c r="C34" s="127" t="s">
        <v>17</v>
      </c>
      <c r="D34" s="9">
        <v>28</v>
      </c>
      <c r="E34" s="49">
        <v>5</v>
      </c>
      <c r="F34" s="50">
        <v>0</v>
      </c>
      <c r="G34" s="50">
        <v>5</v>
      </c>
      <c r="H34" s="50">
        <v>0</v>
      </c>
      <c r="I34" s="50">
        <v>5</v>
      </c>
      <c r="J34" s="50">
        <v>0</v>
      </c>
      <c r="K34" s="50">
        <v>0</v>
      </c>
      <c r="L34" s="50">
        <v>1</v>
      </c>
      <c r="M34" s="49">
        <v>1</v>
      </c>
      <c r="N34" s="49">
        <v>0</v>
      </c>
      <c r="O34" s="49">
        <v>0</v>
      </c>
      <c r="P34" s="49">
        <v>1</v>
      </c>
      <c r="Q34" s="49">
        <v>0</v>
      </c>
      <c r="R34" s="49">
        <v>0</v>
      </c>
      <c r="S34" s="49">
        <v>2</v>
      </c>
      <c r="T34" s="49">
        <v>0</v>
      </c>
      <c r="U34" s="49">
        <v>2</v>
      </c>
      <c r="V34" s="49">
        <v>0</v>
      </c>
    </row>
    <row r="35" spans="1:22">
      <c r="A35" s="160"/>
      <c r="B35" s="153"/>
      <c r="C35" s="127" t="s">
        <v>18</v>
      </c>
      <c r="D35" s="9">
        <v>29</v>
      </c>
      <c r="E35" s="49">
        <v>1</v>
      </c>
      <c r="F35" s="50">
        <v>0</v>
      </c>
      <c r="G35" s="50">
        <v>1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0</v>
      </c>
      <c r="S35" s="49">
        <v>1</v>
      </c>
      <c r="T35" s="49">
        <v>0</v>
      </c>
      <c r="U35" s="49">
        <v>0</v>
      </c>
      <c r="V35" s="49">
        <v>0</v>
      </c>
    </row>
    <row r="36" spans="1:22" ht="38.25">
      <c r="A36" s="160"/>
      <c r="B36" s="153"/>
      <c r="C36" s="127" t="s">
        <v>19</v>
      </c>
      <c r="D36" s="9">
        <v>30</v>
      </c>
      <c r="E36" s="49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</row>
    <row r="37" spans="1:22" ht="25.5">
      <c r="A37" s="160"/>
      <c r="B37" s="153"/>
      <c r="C37" s="127" t="s">
        <v>20</v>
      </c>
      <c r="D37" s="9">
        <v>31</v>
      </c>
      <c r="E37" s="49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</row>
    <row r="38" spans="1:22" ht="25.5">
      <c r="A38" s="160"/>
      <c r="B38" s="153"/>
      <c r="C38" s="127" t="s">
        <v>21</v>
      </c>
      <c r="D38" s="9">
        <v>32</v>
      </c>
      <c r="E38" s="49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</row>
    <row r="39" spans="1:22">
      <c r="A39" s="160"/>
      <c r="B39" s="153"/>
      <c r="C39" s="127" t="s">
        <v>22</v>
      </c>
      <c r="D39" s="9">
        <v>33</v>
      </c>
      <c r="E39" s="49">
        <v>1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1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1</v>
      </c>
      <c r="S39" s="49">
        <v>0</v>
      </c>
      <c r="T39" s="49">
        <v>0</v>
      </c>
      <c r="U39" s="49">
        <v>0</v>
      </c>
      <c r="V39" s="49">
        <v>0</v>
      </c>
    </row>
    <row r="40" spans="1:22">
      <c r="A40" s="160"/>
      <c r="B40" s="153"/>
      <c r="C40" s="127" t="s">
        <v>23</v>
      </c>
      <c r="D40" s="9">
        <v>34</v>
      </c>
      <c r="E40" s="49">
        <v>33</v>
      </c>
      <c r="F40" s="50">
        <v>24</v>
      </c>
      <c r="G40" s="50">
        <v>7</v>
      </c>
      <c r="H40" s="50">
        <v>2</v>
      </c>
      <c r="I40" s="50">
        <v>31</v>
      </c>
      <c r="J40" s="50">
        <v>0</v>
      </c>
      <c r="K40" s="50">
        <v>0</v>
      </c>
      <c r="L40" s="50">
        <v>0</v>
      </c>
      <c r="M40" s="49">
        <v>0</v>
      </c>
      <c r="N40" s="49">
        <v>0</v>
      </c>
      <c r="O40" s="49">
        <v>0</v>
      </c>
      <c r="P40" s="49">
        <v>0</v>
      </c>
      <c r="Q40" s="49">
        <v>1</v>
      </c>
      <c r="R40" s="49">
        <v>12</v>
      </c>
      <c r="S40" s="49">
        <v>13</v>
      </c>
      <c r="T40" s="49">
        <v>2</v>
      </c>
      <c r="U40" s="49">
        <v>4</v>
      </c>
      <c r="V40" s="49">
        <v>1</v>
      </c>
    </row>
    <row r="41" spans="1:22" ht="25.5">
      <c r="A41" s="160"/>
      <c r="B41" s="153"/>
      <c r="C41" s="127" t="s">
        <v>24</v>
      </c>
      <c r="D41" s="9">
        <v>35</v>
      </c>
      <c r="E41" s="49">
        <v>9</v>
      </c>
      <c r="F41" s="50">
        <v>8</v>
      </c>
      <c r="G41" s="50">
        <v>1</v>
      </c>
      <c r="H41" s="50">
        <v>0</v>
      </c>
      <c r="I41" s="50">
        <v>7</v>
      </c>
      <c r="J41" s="50">
        <v>0</v>
      </c>
      <c r="K41" s="50">
        <v>0</v>
      </c>
      <c r="L41" s="50">
        <v>0</v>
      </c>
      <c r="M41" s="49">
        <v>1</v>
      </c>
      <c r="N41" s="49">
        <v>0</v>
      </c>
      <c r="O41" s="49">
        <v>1</v>
      </c>
      <c r="P41" s="49">
        <v>0</v>
      </c>
      <c r="Q41" s="49">
        <v>0</v>
      </c>
      <c r="R41" s="49">
        <v>2</v>
      </c>
      <c r="S41" s="49">
        <v>3</v>
      </c>
      <c r="T41" s="49">
        <v>1</v>
      </c>
      <c r="U41" s="49">
        <v>1</v>
      </c>
      <c r="V41" s="49">
        <v>1</v>
      </c>
    </row>
    <row r="42" spans="1:22" ht="59.25" customHeight="1">
      <c r="A42" s="160"/>
      <c r="B42" s="153"/>
      <c r="C42" s="127" t="s">
        <v>25</v>
      </c>
      <c r="D42" s="9">
        <v>36</v>
      </c>
      <c r="E42" s="49">
        <v>22</v>
      </c>
      <c r="F42" s="50">
        <v>20</v>
      </c>
      <c r="G42" s="50">
        <v>2</v>
      </c>
      <c r="H42" s="50">
        <v>0</v>
      </c>
      <c r="I42" s="50">
        <v>21</v>
      </c>
      <c r="J42" s="50">
        <v>0</v>
      </c>
      <c r="K42" s="50">
        <v>0</v>
      </c>
      <c r="L42" s="50">
        <v>1</v>
      </c>
      <c r="M42" s="49">
        <v>5</v>
      </c>
      <c r="N42" s="49">
        <v>0</v>
      </c>
      <c r="O42" s="49">
        <v>0</v>
      </c>
      <c r="P42" s="49">
        <v>5</v>
      </c>
      <c r="Q42" s="49">
        <v>8</v>
      </c>
      <c r="R42" s="49">
        <v>9</v>
      </c>
      <c r="S42" s="49">
        <v>0</v>
      </c>
      <c r="T42" s="49">
        <v>0</v>
      </c>
      <c r="U42" s="49">
        <v>0</v>
      </c>
      <c r="V42" s="49">
        <v>0</v>
      </c>
    </row>
    <row r="43" spans="1:22" ht="42.75" customHeight="1">
      <c r="A43" s="160"/>
      <c r="B43" s="153"/>
      <c r="C43" s="127" t="s">
        <v>26</v>
      </c>
      <c r="D43" s="9">
        <v>37</v>
      </c>
      <c r="E43" s="49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</row>
    <row r="44" spans="1:22">
      <c r="A44" s="160"/>
      <c r="B44" s="153"/>
      <c r="C44" s="127" t="s">
        <v>27</v>
      </c>
      <c r="D44" s="9">
        <v>38</v>
      </c>
      <c r="E44" s="49">
        <v>5</v>
      </c>
      <c r="F44" s="50">
        <v>4</v>
      </c>
      <c r="G44" s="50">
        <v>0</v>
      </c>
      <c r="H44" s="50">
        <v>1</v>
      </c>
      <c r="I44" s="50">
        <v>5</v>
      </c>
      <c r="J44" s="50">
        <v>0</v>
      </c>
      <c r="K44" s="50">
        <v>0</v>
      </c>
      <c r="L44" s="50">
        <v>0</v>
      </c>
      <c r="M44" s="49">
        <v>1</v>
      </c>
      <c r="N44" s="49">
        <v>0</v>
      </c>
      <c r="O44" s="49">
        <v>0</v>
      </c>
      <c r="P44" s="49">
        <v>1</v>
      </c>
      <c r="Q44" s="49">
        <v>0</v>
      </c>
      <c r="R44" s="49">
        <v>0</v>
      </c>
      <c r="S44" s="49">
        <v>1</v>
      </c>
      <c r="T44" s="49">
        <v>2</v>
      </c>
      <c r="U44" s="49">
        <v>0</v>
      </c>
      <c r="V44" s="49">
        <v>1</v>
      </c>
    </row>
    <row r="45" spans="1:22">
      <c r="A45" s="160"/>
      <c r="B45" s="153"/>
      <c r="C45" s="127" t="s">
        <v>28</v>
      </c>
      <c r="D45" s="9">
        <v>39</v>
      </c>
      <c r="E45" s="49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0</v>
      </c>
      <c r="S45" s="49">
        <v>0</v>
      </c>
      <c r="T45" s="49">
        <v>0</v>
      </c>
      <c r="U45" s="49">
        <v>0</v>
      </c>
      <c r="V45" s="49">
        <v>0</v>
      </c>
    </row>
    <row r="46" spans="1:22">
      <c r="A46" s="160"/>
      <c r="B46" s="153"/>
      <c r="C46" s="127" t="s">
        <v>29</v>
      </c>
      <c r="D46" s="9">
        <v>40</v>
      </c>
      <c r="E46" s="49">
        <v>3</v>
      </c>
      <c r="F46" s="50">
        <v>0</v>
      </c>
      <c r="G46" s="50">
        <v>3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2</v>
      </c>
      <c r="S46" s="49">
        <v>0</v>
      </c>
      <c r="T46" s="49">
        <v>1</v>
      </c>
      <c r="U46" s="49">
        <v>0</v>
      </c>
      <c r="V46" s="49">
        <v>0</v>
      </c>
    </row>
    <row r="47" spans="1:22" ht="25.5">
      <c r="A47" s="160"/>
      <c r="B47" s="153"/>
      <c r="C47" s="127" t="s">
        <v>30</v>
      </c>
      <c r="D47" s="9">
        <v>41</v>
      </c>
      <c r="E47" s="49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</row>
    <row r="48" spans="1:22">
      <c r="A48" s="160"/>
      <c r="B48" s="153"/>
      <c r="C48" s="127" t="s">
        <v>31</v>
      </c>
      <c r="D48" s="9">
        <v>42</v>
      </c>
      <c r="E48" s="49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</row>
    <row r="49" spans="1:22">
      <c r="A49" s="160"/>
      <c r="B49" s="153"/>
      <c r="C49" s="127" t="s">
        <v>32</v>
      </c>
      <c r="D49" s="9">
        <v>43</v>
      </c>
      <c r="E49" s="49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</row>
    <row r="50" spans="1:22">
      <c r="A50" s="160"/>
      <c r="B50" s="153"/>
      <c r="C50" s="127" t="s">
        <v>33</v>
      </c>
      <c r="D50" s="9">
        <v>44</v>
      </c>
      <c r="E50" s="49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</row>
    <row r="51" spans="1:22">
      <c r="A51" s="160"/>
      <c r="B51" s="153"/>
      <c r="C51" s="127" t="s">
        <v>34</v>
      </c>
      <c r="D51" s="9">
        <v>45</v>
      </c>
      <c r="E51" s="49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</row>
    <row r="52" spans="1:22" ht="32.25" customHeight="1">
      <c r="A52" s="160"/>
      <c r="B52" s="152" t="s">
        <v>35</v>
      </c>
      <c r="C52" s="152"/>
      <c r="D52" s="9">
        <v>46</v>
      </c>
      <c r="E52" s="49">
        <v>1</v>
      </c>
      <c r="F52" s="50">
        <v>1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1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1</v>
      </c>
      <c r="S52" s="49">
        <v>0</v>
      </c>
      <c r="T52" s="49">
        <v>0</v>
      </c>
      <c r="U52" s="49">
        <v>0</v>
      </c>
      <c r="V52" s="49">
        <v>0</v>
      </c>
    </row>
    <row r="53" spans="1:22" ht="38.25">
      <c r="A53" s="160"/>
      <c r="B53" s="153" t="s">
        <v>426</v>
      </c>
      <c r="C53" s="127" t="s">
        <v>36</v>
      </c>
      <c r="D53" s="9">
        <v>47</v>
      </c>
      <c r="E53" s="49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</row>
    <row r="54" spans="1:22" ht="38.25">
      <c r="A54" s="160"/>
      <c r="B54" s="153"/>
      <c r="C54" s="127" t="s">
        <v>37</v>
      </c>
      <c r="D54" s="9">
        <v>48</v>
      </c>
      <c r="E54" s="49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</row>
    <row r="55" spans="1:22" ht="25.5">
      <c r="A55" s="160"/>
      <c r="B55" s="153"/>
      <c r="C55" s="127" t="s">
        <v>38</v>
      </c>
      <c r="D55" s="9">
        <v>49</v>
      </c>
      <c r="E55" s="49">
        <v>1</v>
      </c>
      <c r="F55" s="50">
        <v>1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1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1</v>
      </c>
      <c r="S55" s="49">
        <v>0</v>
      </c>
      <c r="T55" s="49">
        <v>0</v>
      </c>
      <c r="U55" s="49">
        <v>0</v>
      </c>
      <c r="V55" s="49">
        <v>0</v>
      </c>
    </row>
    <row r="56" spans="1:22">
      <c r="A56" s="160"/>
      <c r="B56" s="153"/>
      <c r="C56" s="127" t="s">
        <v>39</v>
      </c>
      <c r="D56" s="9">
        <v>50</v>
      </c>
      <c r="E56" s="49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0</v>
      </c>
      <c r="S56" s="49">
        <v>0</v>
      </c>
      <c r="T56" s="49">
        <v>0</v>
      </c>
      <c r="U56" s="49">
        <v>0</v>
      </c>
      <c r="V56" s="49">
        <v>0</v>
      </c>
    </row>
    <row r="57" spans="1:22">
      <c r="A57" s="160"/>
      <c r="B57" s="153"/>
      <c r="C57" s="127" t="s">
        <v>40</v>
      </c>
      <c r="D57" s="9">
        <v>51</v>
      </c>
      <c r="E57" s="49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</row>
    <row r="58" spans="1:22" ht="25.5">
      <c r="A58" s="160"/>
      <c r="B58" s="153"/>
      <c r="C58" s="127" t="s">
        <v>41</v>
      </c>
      <c r="D58" s="9">
        <v>52</v>
      </c>
      <c r="E58" s="49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</row>
    <row r="59" spans="1:22" ht="25.5">
      <c r="A59" s="160"/>
      <c r="B59" s="153"/>
      <c r="C59" s="127" t="s">
        <v>42</v>
      </c>
      <c r="D59" s="9">
        <v>53</v>
      </c>
      <c r="E59" s="49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</row>
    <row r="60" spans="1:22" ht="81.75" customHeight="1">
      <c r="A60" s="160"/>
      <c r="B60" s="153"/>
      <c r="C60" s="127" t="s">
        <v>43</v>
      </c>
      <c r="D60" s="9">
        <v>54</v>
      </c>
      <c r="E60" s="49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0</v>
      </c>
      <c r="S60" s="49">
        <v>0</v>
      </c>
      <c r="T60" s="49">
        <v>0</v>
      </c>
      <c r="U60" s="49">
        <v>0</v>
      </c>
      <c r="V60" s="49">
        <v>0</v>
      </c>
    </row>
    <row r="61" spans="1:22" ht="33.75" customHeight="1">
      <c r="A61" s="160"/>
      <c r="B61" s="153"/>
      <c r="C61" s="127" t="s">
        <v>44</v>
      </c>
      <c r="D61" s="9">
        <v>55</v>
      </c>
      <c r="E61" s="49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0</v>
      </c>
      <c r="S61" s="49">
        <v>0</v>
      </c>
      <c r="T61" s="49">
        <v>0</v>
      </c>
      <c r="U61" s="49">
        <v>0</v>
      </c>
      <c r="V61" s="49">
        <v>0</v>
      </c>
    </row>
    <row r="62" spans="1:22" ht="46.5" customHeight="1">
      <c r="A62" s="160"/>
      <c r="B62" s="153"/>
      <c r="C62" s="127" t="s">
        <v>45</v>
      </c>
      <c r="D62" s="9">
        <v>56</v>
      </c>
      <c r="E62" s="49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49">
        <v>0</v>
      </c>
    </row>
    <row r="63" spans="1:22" ht="25.5">
      <c r="A63" s="160"/>
      <c r="B63" s="153"/>
      <c r="C63" s="127" t="s">
        <v>46</v>
      </c>
      <c r="D63" s="9">
        <v>57</v>
      </c>
      <c r="E63" s="49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</row>
    <row r="64" spans="1:22" ht="48.75" customHeight="1">
      <c r="A64" s="160"/>
      <c r="B64" s="153"/>
      <c r="C64" s="127" t="s">
        <v>47</v>
      </c>
      <c r="D64" s="9">
        <v>58</v>
      </c>
      <c r="E64" s="49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</row>
    <row r="65" spans="1:22" ht="38.25">
      <c r="A65" s="160"/>
      <c r="B65" s="153"/>
      <c r="C65" s="127" t="s">
        <v>48</v>
      </c>
      <c r="D65" s="9">
        <v>59</v>
      </c>
      <c r="E65" s="49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</row>
    <row r="66" spans="1:22" ht="44.25" customHeight="1">
      <c r="A66" s="160"/>
      <c r="B66" s="152" t="s">
        <v>49</v>
      </c>
      <c r="C66" s="152"/>
      <c r="D66" s="9">
        <v>60</v>
      </c>
      <c r="E66" s="49">
        <v>44</v>
      </c>
      <c r="F66" s="50">
        <v>20</v>
      </c>
      <c r="G66" s="50">
        <v>24</v>
      </c>
      <c r="H66" s="50">
        <v>0</v>
      </c>
      <c r="I66" s="50">
        <v>35</v>
      </c>
      <c r="J66" s="50">
        <v>0</v>
      </c>
      <c r="K66" s="50">
        <v>0</v>
      </c>
      <c r="L66" s="50">
        <v>0</v>
      </c>
      <c r="M66" s="49">
        <v>1</v>
      </c>
      <c r="N66" s="49">
        <v>0</v>
      </c>
      <c r="O66" s="49">
        <v>0</v>
      </c>
      <c r="P66" s="49">
        <v>1</v>
      </c>
      <c r="Q66" s="49">
        <v>0</v>
      </c>
      <c r="R66" s="49">
        <v>13</v>
      </c>
      <c r="S66" s="49">
        <v>19</v>
      </c>
      <c r="T66" s="49">
        <v>5</v>
      </c>
      <c r="U66" s="49">
        <v>5</v>
      </c>
      <c r="V66" s="49">
        <v>1</v>
      </c>
    </row>
    <row r="67" spans="1:22" ht="25.5">
      <c r="A67" s="160"/>
      <c r="B67" s="153" t="s">
        <v>426</v>
      </c>
      <c r="C67" s="127" t="s">
        <v>50</v>
      </c>
      <c r="D67" s="9">
        <v>61</v>
      </c>
      <c r="E67" s="49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</row>
    <row r="68" spans="1:22">
      <c r="A68" s="160"/>
      <c r="B68" s="153"/>
      <c r="C68" s="127" t="s">
        <v>51</v>
      </c>
      <c r="D68" s="9">
        <v>62</v>
      </c>
      <c r="E68" s="49">
        <v>3</v>
      </c>
      <c r="F68" s="50">
        <v>3</v>
      </c>
      <c r="G68" s="50">
        <v>0</v>
      </c>
      <c r="H68" s="50">
        <v>0</v>
      </c>
      <c r="I68" s="50">
        <v>3</v>
      </c>
      <c r="J68" s="50">
        <v>0</v>
      </c>
      <c r="K68" s="50">
        <v>0</v>
      </c>
      <c r="L68" s="50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1</v>
      </c>
      <c r="S68" s="49">
        <v>2</v>
      </c>
      <c r="T68" s="49">
        <v>0</v>
      </c>
      <c r="U68" s="49">
        <v>0</v>
      </c>
      <c r="V68" s="49">
        <v>0</v>
      </c>
    </row>
    <row r="69" spans="1:22" ht="58.5" customHeight="1">
      <c r="A69" s="160"/>
      <c r="B69" s="153"/>
      <c r="C69" s="127" t="s">
        <v>52</v>
      </c>
      <c r="D69" s="9">
        <v>63</v>
      </c>
      <c r="E69" s="49">
        <v>1</v>
      </c>
      <c r="F69" s="50">
        <v>1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49">
        <v>1</v>
      </c>
      <c r="N69" s="49">
        <v>0</v>
      </c>
      <c r="O69" s="49">
        <v>0</v>
      </c>
      <c r="P69" s="49">
        <v>1</v>
      </c>
      <c r="Q69" s="49">
        <v>0</v>
      </c>
      <c r="R69" s="49">
        <v>0</v>
      </c>
      <c r="S69" s="49">
        <v>0</v>
      </c>
      <c r="T69" s="49">
        <v>0</v>
      </c>
      <c r="U69" s="49">
        <v>0</v>
      </c>
      <c r="V69" s="49">
        <v>0</v>
      </c>
    </row>
    <row r="70" spans="1:22" ht="42.75" customHeight="1">
      <c r="A70" s="160"/>
      <c r="B70" s="153"/>
      <c r="C70" s="127" t="s">
        <v>53</v>
      </c>
      <c r="D70" s="9">
        <v>64</v>
      </c>
      <c r="E70" s="49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</row>
    <row r="71" spans="1:22" ht="29.25" customHeight="1">
      <c r="A71" s="160"/>
      <c r="B71" s="153"/>
      <c r="C71" s="127" t="s">
        <v>54</v>
      </c>
      <c r="D71" s="9">
        <v>65</v>
      </c>
      <c r="E71" s="49">
        <v>35</v>
      </c>
      <c r="F71" s="50">
        <v>13</v>
      </c>
      <c r="G71" s="50">
        <v>22</v>
      </c>
      <c r="H71" s="50">
        <v>0</v>
      </c>
      <c r="I71" s="50">
        <v>27</v>
      </c>
      <c r="J71" s="50">
        <v>0</v>
      </c>
      <c r="K71" s="50">
        <v>0</v>
      </c>
      <c r="L71" s="50">
        <v>0</v>
      </c>
      <c r="M71" s="49">
        <v>0</v>
      </c>
      <c r="N71" s="49">
        <v>0</v>
      </c>
      <c r="O71" s="49">
        <v>0</v>
      </c>
      <c r="P71" s="49">
        <v>0</v>
      </c>
      <c r="Q71" s="49">
        <v>0</v>
      </c>
      <c r="R71" s="49">
        <v>12</v>
      </c>
      <c r="S71" s="49">
        <v>14</v>
      </c>
      <c r="T71" s="49">
        <v>5</v>
      </c>
      <c r="U71" s="49">
        <v>4</v>
      </c>
      <c r="V71" s="49">
        <v>0</v>
      </c>
    </row>
    <row r="72" spans="1:22" ht="38.25">
      <c r="A72" s="160"/>
      <c r="B72" s="153"/>
      <c r="C72" s="127" t="s">
        <v>55</v>
      </c>
      <c r="D72" s="9">
        <v>66</v>
      </c>
      <c r="E72" s="49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</row>
    <row r="73" spans="1:22" ht="42.75" customHeight="1">
      <c r="A73" s="160"/>
      <c r="B73" s="153"/>
      <c r="C73" s="127" t="s">
        <v>56</v>
      </c>
      <c r="D73" s="9">
        <v>67</v>
      </c>
      <c r="E73" s="49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</row>
    <row r="74" spans="1:22" ht="31.5" customHeight="1">
      <c r="A74" s="160"/>
      <c r="B74" s="153"/>
      <c r="C74" s="127" t="s">
        <v>57</v>
      </c>
      <c r="D74" s="9">
        <v>68</v>
      </c>
      <c r="E74" s="49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</row>
    <row r="75" spans="1:22" ht="45" customHeight="1">
      <c r="A75" s="160"/>
      <c r="B75" s="153"/>
      <c r="C75" s="127" t="s">
        <v>58</v>
      </c>
      <c r="D75" s="9">
        <v>69</v>
      </c>
      <c r="E75" s="49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</row>
    <row r="76" spans="1:22" ht="35.25" customHeight="1">
      <c r="A76" s="160"/>
      <c r="B76" s="153"/>
      <c r="C76" s="127" t="s">
        <v>59</v>
      </c>
      <c r="D76" s="9">
        <v>70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</row>
    <row r="77" spans="1:22" ht="57" customHeight="1">
      <c r="A77" s="160"/>
      <c r="B77" s="153"/>
      <c r="C77" s="127" t="s">
        <v>60</v>
      </c>
      <c r="D77" s="9">
        <v>71</v>
      </c>
      <c r="E77" s="49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</row>
    <row r="78" spans="1:22">
      <c r="A78" s="160"/>
      <c r="B78" s="153"/>
      <c r="C78" s="127" t="s">
        <v>61</v>
      </c>
      <c r="D78" s="9">
        <v>72</v>
      </c>
      <c r="E78" s="49">
        <v>5</v>
      </c>
      <c r="F78" s="50">
        <v>3</v>
      </c>
      <c r="G78" s="50">
        <v>2</v>
      </c>
      <c r="H78" s="50">
        <v>0</v>
      </c>
      <c r="I78" s="50">
        <v>4</v>
      </c>
      <c r="J78" s="50">
        <v>0</v>
      </c>
      <c r="K78" s="50">
        <v>0</v>
      </c>
      <c r="L78" s="50">
        <v>0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0</v>
      </c>
      <c r="S78" s="49">
        <v>3</v>
      </c>
      <c r="T78" s="49">
        <v>0</v>
      </c>
      <c r="U78" s="49">
        <v>1</v>
      </c>
      <c r="V78" s="49">
        <v>1</v>
      </c>
    </row>
    <row r="79" spans="1:22" ht="36.75" customHeight="1">
      <c r="A79" s="160"/>
      <c r="B79" s="153"/>
      <c r="C79" s="127" t="s">
        <v>62</v>
      </c>
      <c r="D79" s="9">
        <v>73</v>
      </c>
      <c r="E79" s="49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</row>
    <row r="80" spans="1:22" ht="38.25">
      <c r="A80" s="160"/>
      <c r="B80" s="153"/>
      <c r="C80" s="127" t="s">
        <v>63</v>
      </c>
      <c r="D80" s="9">
        <v>74</v>
      </c>
      <c r="E80" s="49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</row>
    <row r="81" spans="1:22" ht="25.5">
      <c r="A81" s="160"/>
      <c r="B81" s="153"/>
      <c r="C81" s="127" t="s">
        <v>64</v>
      </c>
      <c r="D81" s="9">
        <v>75</v>
      </c>
      <c r="E81" s="49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</row>
    <row r="82" spans="1:22" ht="34.5" customHeight="1">
      <c r="A82" s="160"/>
      <c r="B82" s="152" t="s">
        <v>65</v>
      </c>
      <c r="C82" s="152"/>
      <c r="D82" s="9">
        <v>76</v>
      </c>
      <c r="E82" s="49">
        <v>5</v>
      </c>
      <c r="F82" s="50">
        <v>5</v>
      </c>
      <c r="G82" s="50">
        <v>0</v>
      </c>
      <c r="H82" s="50">
        <v>0</v>
      </c>
      <c r="I82" s="50">
        <v>4</v>
      </c>
      <c r="J82" s="50">
        <v>0</v>
      </c>
      <c r="K82" s="50">
        <v>0</v>
      </c>
      <c r="L82" s="50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0</v>
      </c>
      <c r="S82" s="49">
        <v>4</v>
      </c>
      <c r="T82" s="49">
        <v>1</v>
      </c>
      <c r="U82" s="49">
        <v>0</v>
      </c>
      <c r="V82" s="49">
        <v>0</v>
      </c>
    </row>
    <row r="83" spans="1:22" ht="36" customHeight="1">
      <c r="A83" s="160"/>
      <c r="B83" s="153" t="s">
        <v>426</v>
      </c>
      <c r="C83" s="127" t="s">
        <v>66</v>
      </c>
      <c r="D83" s="9">
        <v>77</v>
      </c>
      <c r="E83" s="49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</row>
    <row r="84" spans="1:22" ht="38.25">
      <c r="A84" s="160"/>
      <c r="B84" s="153"/>
      <c r="C84" s="127" t="s">
        <v>67</v>
      </c>
      <c r="D84" s="9">
        <v>78</v>
      </c>
      <c r="E84" s="49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</row>
    <row r="85" spans="1:22" ht="36" customHeight="1">
      <c r="A85" s="160"/>
      <c r="B85" s="153"/>
      <c r="C85" s="127" t="s">
        <v>68</v>
      </c>
      <c r="D85" s="9">
        <v>79</v>
      </c>
      <c r="E85" s="49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</row>
    <row r="86" spans="1:22" ht="36" customHeight="1">
      <c r="A86" s="160"/>
      <c r="B86" s="153"/>
      <c r="C86" s="127" t="s">
        <v>69</v>
      </c>
      <c r="D86" s="9">
        <v>80</v>
      </c>
      <c r="E86" s="49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</row>
    <row r="87" spans="1:22" ht="30.75" customHeight="1">
      <c r="A87" s="160"/>
      <c r="B87" s="153"/>
      <c r="C87" s="127" t="s">
        <v>70</v>
      </c>
      <c r="D87" s="9">
        <v>81</v>
      </c>
      <c r="E87" s="49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</row>
    <row r="88" spans="1:22" ht="51">
      <c r="A88" s="160"/>
      <c r="B88" s="153"/>
      <c r="C88" s="127" t="s">
        <v>71</v>
      </c>
      <c r="D88" s="9">
        <v>82</v>
      </c>
      <c r="E88" s="49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</row>
    <row r="89" spans="1:22" ht="33.75" customHeight="1">
      <c r="A89" s="160"/>
      <c r="B89" s="153"/>
      <c r="C89" s="127" t="s">
        <v>72</v>
      </c>
      <c r="D89" s="9">
        <v>83</v>
      </c>
      <c r="E89" s="49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</row>
    <row r="90" spans="1:22" ht="38.25">
      <c r="A90" s="160"/>
      <c r="B90" s="153"/>
      <c r="C90" s="127" t="s">
        <v>73</v>
      </c>
      <c r="D90" s="9">
        <v>84</v>
      </c>
      <c r="E90" s="49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</row>
    <row r="91" spans="1:22">
      <c r="A91" s="160"/>
      <c r="B91" s="153"/>
      <c r="C91" s="127" t="s">
        <v>74</v>
      </c>
      <c r="D91" s="9">
        <v>85</v>
      </c>
      <c r="E91" s="49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</row>
    <row r="92" spans="1:22">
      <c r="A92" s="160"/>
      <c r="B92" s="153"/>
      <c r="C92" s="127" t="s">
        <v>75</v>
      </c>
      <c r="D92" s="9">
        <v>86</v>
      </c>
      <c r="E92" s="49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</row>
    <row r="93" spans="1:22">
      <c r="A93" s="160"/>
      <c r="B93" s="153"/>
      <c r="C93" s="127" t="s">
        <v>76</v>
      </c>
      <c r="D93" s="9">
        <v>87</v>
      </c>
      <c r="E93" s="49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</row>
    <row r="94" spans="1:22" ht="25.5">
      <c r="A94" s="160"/>
      <c r="B94" s="153"/>
      <c r="C94" s="127" t="s">
        <v>77</v>
      </c>
      <c r="D94" s="9">
        <v>88</v>
      </c>
      <c r="E94" s="49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</row>
    <row r="95" spans="1:22" ht="25.5">
      <c r="A95" s="160"/>
      <c r="B95" s="153"/>
      <c r="C95" s="127" t="s">
        <v>78</v>
      </c>
      <c r="D95" s="9">
        <v>89</v>
      </c>
      <c r="E95" s="49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</row>
    <row r="96" spans="1:22" ht="38.25">
      <c r="A96" s="160"/>
      <c r="B96" s="153"/>
      <c r="C96" s="127" t="s">
        <v>79</v>
      </c>
      <c r="D96" s="9">
        <v>90</v>
      </c>
      <c r="E96" s="49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</row>
    <row r="97" spans="1:22" ht="38.25">
      <c r="A97" s="160"/>
      <c r="B97" s="153"/>
      <c r="C97" s="127" t="s">
        <v>80</v>
      </c>
      <c r="D97" s="9">
        <v>91</v>
      </c>
      <c r="E97" s="49">
        <v>5</v>
      </c>
      <c r="F97" s="50">
        <v>5</v>
      </c>
      <c r="G97" s="50">
        <v>0</v>
      </c>
      <c r="H97" s="50">
        <v>0</v>
      </c>
      <c r="I97" s="50">
        <v>4</v>
      </c>
      <c r="J97" s="50">
        <v>0</v>
      </c>
      <c r="K97" s="50">
        <v>0</v>
      </c>
      <c r="L97" s="50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4</v>
      </c>
      <c r="T97" s="49">
        <v>1</v>
      </c>
      <c r="U97" s="49">
        <v>0</v>
      </c>
      <c r="V97" s="49">
        <v>0</v>
      </c>
    </row>
    <row r="98" spans="1:22" ht="45.75" customHeight="1">
      <c r="A98" s="160"/>
      <c r="B98" s="152" t="s">
        <v>81</v>
      </c>
      <c r="C98" s="152"/>
      <c r="D98" s="9">
        <v>92</v>
      </c>
      <c r="E98" s="49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</row>
    <row r="99" spans="1:22">
      <c r="A99" s="160"/>
      <c r="B99" s="153" t="s">
        <v>426</v>
      </c>
      <c r="C99" s="127" t="s">
        <v>82</v>
      </c>
      <c r="D99" s="9">
        <v>93</v>
      </c>
      <c r="E99" s="49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</row>
    <row r="100" spans="1:22">
      <c r="A100" s="160"/>
      <c r="B100" s="153"/>
      <c r="C100" s="127" t="s">
        <v>83</v>
      </c>
      <c r="D100" s="9">
        <v>94</v>
      </c>
      <c r="E100" s="49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</row>
    <row r="101" spans="1:22" ht="53.25" customHeight="1">
      <c r="A101" s="160"/>
      <c r="B101" s="153"/>
      <c r="C101" s="127" t="s">
        <v>84</v>
      </c>
      <c r="D101" s="9">
        <v>95</v>
      </c>
      <c r="E101" s="49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</row>
    <row r="102" spans="1:22" ht="25.5">
      <c r="A102" s="160"/>
      <c r="B102" s="153"/>
      <c r="C102" s="127" t="s">
        <v>85</v>
      </c>
      <c r="D102" s="9">
        <v>96</v>
      </c>
      <c r="E102" s="49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</row>
    <row r="103" spans="1:22" ht="87.75" customHeight="1">
      <c r="A103" s="160"/>
      <c r="B103" s="153"/>
      <c r="C103" s="127" t="s">
        <v>86</v>
      </c>
      <c r="D103" s="9">
        <v>97</v>
      </c>
      <c r="E103" s="49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</row>
    <row r="104" spans="1:22">
      <c r="A104" s="160"/>
      <c r="B104" s="153"/>
      <c r="C104" s="127" t="s">
        <v>87</v>
      </c>
      <c r="D104" s="9">
        <v>98</v>
      </c>
      <c r="E104" s="49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</row>
    <row r="105" spans="1:22">
      <c r="A105" s="160"/>
      <c r="B105" s="153"/>
      <c r="C105" s="127" t="s">
        <v>88</v>
      </c>
      <c r="D105" s="9">
        <v>99</v>
      </c>
      <c r="E105" s="49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</row>
    <row r="106" spans="1:22" ht="48" customHeight="1">
      <c r="A106" s="160"/>
      <c r="B106" s="153"/>
      <c r="C106" s="127" t="s">
        <v>89</v>
      </c>
      <c r="D106" s="9">
        <v>100</v>
      </c>
      <c r="E106" s="49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</row>
    <row r="107" spans="1:22" ht="38.25">
      <c r="A107" s="160"/>
      <c r="B107" s="153"/>
      <c r="C107" s="127" t="s">
        <v>90</v>
      </c>
      <c r="D107" s="9">
        <v>101</v>
      </c>
      <c r="E107" s="49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</row>
    <row r="108" spans="1:22">
      <c r="A108" s="160"/>
      <c r="B108" s="153"/>
      <c r="C108" s="127" t="s">
        <v>91</v>
      </c>
      <c r="D108" s="9">
        <v>102</v>
      </c>
      <c r="E108" s="49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</row>
    <row r="109" spans="1:22" ht="38.25">
      <c r="A109" s="160"/>
      <c r="B109" s="153"/>
      <c r="C109" s="127" t="s">
        <v>92</v>
      </c>
      <c r="D109" s="9">
        <v>103</v>
      </c>
      <c r="E109" s="49">
        <v>0</v>
      </c>
      <c r="F109" s="50">
        <v>0</v>
      </c>
      <c r="G109" s="50">
        <v>0</v>
      </c>
      <c r="H109" s="50">
        <v>0</v>
      </c>
      <c r="I109" s="50">
        <v>0</v>
      </c>
      <c r="J109" s="50">
        <v>0</v>
      </c>
      <c r="K109" s="50">
        <v>0</v>
      </c>
      <c r="L109" s="50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</row>
    <row r="110" spans="1:22" ht="25.5">
      <c r="A110" s="160"/>
      <c r="B110" s="153"/>
      <c r="C110" s="127" t="s">
        <v>93</v>
      </c>
      <c r="D110" s="9">
        <v>104</v>
      </c>
      <c r="E110" s="49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</row>
    <row r="111" spans="1:22" ht="31.5" customHeight="1">
      <c r="A111" s="160"/>
      <c r="B111" s="152" t="s">
        <v>94</v>
      </c>
      <c r="C111" s="152"/>
      <c r="D111" s="9">
        <v>105</v>
      </c>
      <c r="E111" s="49">
        <v>1567</v>
      </c>
      <c r="F111" s="50">
        <v>868</v>
      </c>
      <c r="G111" s="50">
        <v>693</v>
      </c>
      <c r="H111" s="50">
        <v>6</v>
      </c>
      <c r="I111" s="50">
        <v>1411</v>
      </c>
      <c r="J111" s="50">
        <v>26</v>
      </c>
      <c r="K111" s="50">
        <v>1</v>
      </c>
      <c r="L111" s="50">
        <v>296</v>
      </c>
      <c r="M111" s="49">
        <v>78</v>
      </c>
      <c r="N111" s="49">
        <v>0</v>
      </c>
      <c r="O111" s="49">
        <v>20</v>
      </c>
      <c r="P111" s="49">
        <v>58</v>
      </c>
      <c r="Q111" s="49">
        <v>124</v>
      </c>
      <c r="R111" s="49">
        <v>495</v>
      </c>
      <c r="S111" s="49">
        <v>456</v>
      </c>
      <c r="T111" s="49">
        <v>260</v>
      </c>
      <c r="U111" s="49">
        <v>111</v>
      </c>
      <c r="V111" s="49">
        <v>43</v>
      </c>
    </row>
    <row r="112" spans="1:22">
      <c r="A112" s="160"/>
      <c r="B112" s="153" t="s">
        <v>426</v>
      </c>
      <c r="C112" s="127" t="s">
        <v>95</v>
      </c>
      <c r="D112" s="9">
        <v>106</v>
      </c>
      <c r="E112" s="49">
        <v>147</v>
      </c>
      <c r="F112" s="50">
        <v>124</v>
      </c>
      <c r="G112" s="50">
        <v>23</v>
      </c>
      <c r="H112" s="50">
        <v>0</v>
      </c>
      <c r="I112" s="50">
        <v>77</v>
      </c>
      <c r="J112" s="50">
        <v>6</v>
      </c>
      <c r="K112" s="50">
        <v>0</v>
      </c>
      <c r="L112" s="50">
        <v>33</v>
      </c>
      <c r="M112" s="49">
        <v>2</v>
      </c>
      <c r="N112" s="49">
        <v>0</v>
      </c>
      <c r="O112" s="49">
        <v>0</v>
      </c>
      <c r="P112" s="49">
        <v>2</v>
      </c>
      <c r="Q112" s="49">
        <v>4</v>
      </c>
      <c r="R112" s="49">
        <v>18</v>
      </c>
      <c r="S112" s="49">
        <v>42</v>
      </c>
      <c r="T112" s="49">
        <v>52</v>
      </c>
      <c r="U112" s="49">
        <v>22</v>
      </c>
      <c r="V112" s="49">
        <v>7</v>
      </c>
    </row>
    <row r="113" spans="1:22">
      <c r="A113" s="160"/>
      <c r="B113" s="153"/>
      <c r="C113" s="127" t="s">
        <v>96</v>
      </c>
      <c r="D113" s="9">
        <v>107</v>
      </c>
      <c r="E113" s="49">
        <v>789</v>
      </c>
      <c r="F113" s="50">
        <v>390</v>
      </c>
      <c r="G113" s="50">
        <v>396</v>
      </c>
      <c r="H113" s="50">
        <v>3</v>
      </c>
      <c r="I113" s="50">
        <v>746</v>
      </c>
      <c r="J113" s="50">
        <v>8</v>
      </c>
      <c r="K113" s="50">
        <v>0</v>
      </c>
      <c r="L113" s="50">
        <v>109</v>
      </c>
      <c r="M113" s="49">
        <v>56</v>
      </c>
      <c r="N113" s="49">
        <v>0</v>
      </c>
      <c r="O113" s="49">
        <v>16</v>
      </c>
      <c r="P113" s="49">
        <v>40</v>
      </c>
      <c r="Q113" s="49">
        <v>81</v>
      </c>
      <c r="R113" s="49">
        <v>271</v>
      </c>
      <c r="S113" s="49">
        <v>214</v>
      </c>
      <c r="T113" s="49">
        <v>115</v>
      </c>
      <c r="U113" s="49">
        <v>40</v>
      </c>
      <c r="V113" s="49">
        <v>12</v>
      </c>
    </row>
    <row r="114" spans="1:22">
      <c r="A114" s="160"/>
      <c r="B114" s="153"/>
      <c r="C114" s="127" t="s">
        <v>859</v>
      </c>
      <c r="D114" s="9">
        <v>108</v>
      </c>
      <c r="E114" s="49">
        <v>87</v>
      </c>
      <c r="F114" s="50">
        <v>78</v>
      </c>
      <c r="G114" s="50">
        <v>9</v>
      </c>
      <c r="H114" s="50">
        <v>0</v>
      </c>
      <c r="I114" s="50">
        <v>85</v>
      </c>
      <c r="J114" s="50">
        <v>0</v>
      </c>
      <c r="K114" s="50">
        <v>0</v>
      </c>
      <c r="L114" s="50">
        <v>2</v>
      </c>
      <c r="M114" s="49">
        <v>5</v>
      </c>
      <c r="N114" s="49">
        <v>0</v>
      </c>
      <c r="O114" s="49">
        <v>0</v>
      </c>
      <c r="P114" s="49">
        <v>5</v>
      </c>
      <c r="Q114" s="49">
        <v>13</v>
      </c>
      <c r="R114" s="49">
        <v>35</v>
      </c>
      <c r="S114" s="49">
        <v>21</v>
      </c>
      <c r="T114" s="49">
        <v>10</v>
      </c>
      <c r="U114" s="49">
        <v>3</v>
      </c>
      <c r="V114" s="49">
        <v>0</v>
      </c>
    </row>
    <row r="115" spans="1:22" ht="25.5">
      <c r="A115" s="160"/>
      <c r="B115" s="153"/>
      <c r="C115" s="127" t="s">
        <v>97</v>
      </c>
      <c r="D115" s="9">
        <v>109</v>
      </c>
      <c r="E115" s="49">
        <v>71</v>
      </c>
      <c r="F115" s="50">
        <v>27</v>
      </c>
      <c r="G115" s="50">
        <v>44</v>
      </c>
      <c r="H115" s="50">
        <v>0</v>
      </c>
      <c r="I115" s="50">
        <v>60</v>
      </c>
      <c r="J115" s="50">
        <v>3</v>
      </c>
      <c r="K115" s="50">
        <v>1</v>
      </c>
      <c r="L115" s="50">
        <v>15</v>
      </c>
      <c r="M115" s="49">
        <v>0</v>
      </c>
      <c r="N115" s="49">
        <v>0</v>
      </c>
      <c r="O115" s="49">
        <v>0</v>
      </c>
      <c r="P115" s="49">
        <v>0</v>
      </c>
      <c r="Q115" s="49">
        <v>2</v>
      </c>
      <c r="R115" s="49">
        <v>17</v>
      </c>
      <c r="S115" s="49">
        <v>23</v>
      </c>
      <c r="T115" s="49">
        <v>10</v>
      </c>
      <c r="U115" s="49">
        <v>13</v>
      </c>
      <c r="V115" s="49">
        <v>6</v>
      </c>
    </row>
    <row r="116" spans="1:22">
      <c r="A116" s="160"/>
      <c r="B116" s="153"/>
      <c r="C116" s="127" t="s">
        <v>98</v>
      </c>
      <c r="D116" s="9">
        <v>110</v>
      </c>
      <c r="E116" s="49">
        <v>323</v>
      </c>
      <c r="F116" s="50">
        <v>134</v>
      </c>
      <c r="G116" s="50">
        <v>189</v>
      </c>
      <c r="H116" s="50">
        <v>0</v>
      </c>
      <c r="I116" s="50">
        <v>300</v>
      </c>
      <c r="J116" s="50">
        <v>7</v>
      </c>
      <c r="K116" s="50">
        <v>0</v>
      </c>
      <c r="L116" s="50">
        <v>131</v>
      </c>
      <c r="M116" s="49">
        <v>5</v>
      </c>
      <c r="N116" s="49">
        <v>0</v>
      </c>
      <c r="O116" s="49">
        <v>0</v>
      </c>
      <c r="P116" s="49">
        <v>5</v>
      </c>
      <c r="Q116" s="49">
        <v>8</v>
      </c>
      <c r="R116" s="49">
        <v>92</v>
      </c>
      <c r="S116" s="49">
        <v>112</v>
      </c>
      <c r="T116" s="49">
        <v>61</v>
      </c>
      <c r="U116" s="49">
        <v>28</v>
      </c>
      <c r="V116" s="49">
        <v>17</v>
      </c>
    </row>
    <row r="117" spans="1:22">
      <c r="A117" s="160"/>
      <c r="B117" s="153"/>
      <c r="C117" s="127" t="s">
        <v>99</v>
      </c>
      <c r="D117" s="9">
        <v>111</v>
      </c>
      <c r="E117" s="49">
        <v>68</v>
      </c>
      <c r="F117" s="50">
        <v>60</v>
      </c>
      <c r="G117" s="50">
        <v>8</v>
      </c>
      <c r="H117" s="50">
        <v>0</v>
      </c>
      <c r="I117" s="50">
        <v>65</v>
      </c>
      <c r="J117" s="50">
        <v>2</v>
      </c>
      <c r="K117" s="50">
        <v>0</v>
      </c>
      <c r="L117" s="50">
        <v>4</v>
      </c>
      <c r="M117" s="49">
        <v>6</v>
      </c>
      <c r="N117" s="49">
        <v>0</v>
      </c>
      <c r="O117" s="49">
        <v>4</v>
      </c>
      <c r="P117" s="49">
        <v>2</v>
      </c>
      <c r="Q117" s="49">
        <v>11</v>
      </c>
      <c r="R117" s="49">
        <v>25</v>
      </c>
      <c r="S117" s="49">
        <v>20</v>
      </c>
      <c r="T117" s="49">
        <v>2</v>
      </c>
      <c r="U117" s="49">
        <v>3</v>
      </c>
      <c r="V117" s="49">
        <v>1</v>
      </c>
    </row>
    <row r="118" spans="1:22">
      <c r="A118" s="160"/>
      <c r="B118" s="153"/>
      <c r="C118" s="127" t="s">
        <v>100</v>
      </c>
      <c r="D118" s="9">
        <v>112</v>
      </c>
      <c r="E118" s="49">
        <v>24</v>
      </c>
      <c r="F118" s="50">
        <v>21</v>
      </c>
      <c r="G118" s="50">
        <v>1</v>
      </c>
      <c r="H118" s="50">
        <v>2</v>
      </c>
      <c r="I118" s="50">
        <v>23</v>
      </c>
      <c r="J118" s="50">
        <v>0</v>
      </c>
      <c r="K118" s="50">
        <v>0</v>
      </c>
      <c r="L118" s="50">
        <v>0</v>
      </c>
      <c r="M118" s="49">
        <v>1</v>
      </c>
      <c r="N118" s="49">
        <v>0</v>
      </c>
      <c r="O118" s="49">
        <v>0</v>
      </c>
      <c r="P118" s="49">
        <v>1</v>
      </c>
      <c r="Q118" s="49">
        <v>1</v>
      </c>
      <c r="R118" s="49">
        <v>16</v>
      </c>
      <c r="S118" s="49">
        <v>5</v>
      </c>
      <c r="T118" s="49">
        <v>1</v>
      </c>
      <c r="U118" s="49">
        <v>0</v>
      </c>
      <c r="V118" s="49">
        <v>0</v>
      </c>
    </row>
    <row r="119" spans="1:22" ht="25.5">
      <c r="A119" s="160"/>
      <c r="B119" s="153"/>
      <c r="C119" s="127" t="s">
        <v>101</v>
      </c>
      <c r="D119" s="9">
        <v>113</v>
      </c>
      <c r="E119" s="49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</row>
    <row r="120" spans="1:22">
      <c r="A120" s="160"/>
      <c r="B120" s="153"/>
      <c r="C120" s="127" t="s">
        <v>102</v>
      </c>
      <c r="D120" s="9">
        <v>114</v>
      </c>
      <c r="E120" s="49">
        <v>18</v>
      </c>
      <c r="F120" s="50">
        <v>15</v>
      </c>
      <c r="G120" s="50">
        <v>3</v>
      </c>
      <c r="H120" s="50">
        <v>0</v>
      </c>
      <c r="I120" s="50">
        <v>18</v>
      </c>
      <c r="J120" s="50">
        <v>0</v>
      </c>
      <c r="K120" s="50">
        <v>0</v>
      </c>
      <c r="L120" s="50">
        <v>2</v>
      </c>
      <c r="M120" s="49">
        <v>0</v>
      </c>
      <c r="N120" s="49">
        <v>0</v>
      </c>
      <c r="O120" s="49">
        <v>0</v>
      </c>
      <c r="P120" s="49">
        <v>0</v>
      </c>
      <c r="Q120" s="49">
        <v>0</v>
      </c>
      <c r="R120" s="49">
        <v>6</v>
      </c>
      <c r="S120" s="49">
        <v>8</v>
      </c>
      <c r="T120" s="49">
        <v>4</v>
      </c>
      <c r="U120" s="49">
        <v>0</v>
      </c>
      <c r="V120" s="49">
        <v>0</v>
      </c>
    </row>
    <row r="121" spans="1:22" ht="38.25">
      <c r="A121" s="160"/>
      <c r="B121" s="153"/>
      <c r="C121" s="127" t="s">
        <v>103</v>
      </c>
      <c r="D121" s="9">
        <v>115</v>
      </c>
      <c r="E121" s="49">
        <v>0</v>
      </c>
      <c r="F121" s="50">
        <v>0</v>
      </c>
      <c r="G121" s="50">
        <v>0</v>
      </c>
      <c r="H121" s="50">
        <v>0</v>
      </c>
      <c r="I121" s="50">
        <v>0</v>
      </c>
      <c r="J121" s="50">
        <v>0</v>
      </c>
      <c r="K121" s="50">
        <v>0</v>
      </c>
      <c r="L121" s="50">
        <v>0</v>
      </c>
      <c r="M121" s="49">
        <v>0</v>
      </c>
      <c r="N121" s="49">
        <v>0</v>
      </c>
      <c r="O121" s="49">
        <v>0</v>
      </c>
      <c r="P121" s="49">
        <v>0</v>
      </c>
      <c r="Q121" s="49">
        <v>0</v>
      </c>
      <c r="R121" s="49">
        <v>0</v>
      </c>
      <c r="S121" s="49">
        <v>0</v>
      </c>
      <c r="T121" s="49">
        <v>0</v>
      </c>
      <c r="U121" s="49">
        <v>0</v>
      </c>
      <c r="V121" s="49">
        <v>0</v>
      </c>
    </row>
    <row r="122" spans="1:22" ht="44.25" customHeight="1">
      <c r="A122" s="160"/>
      <c r="B122" s="153"/>
      <c r="C122" s="127" t="s">
        <v>104</v>
      </c>
      <c r="D122" s="9">
        <v>116</v>
      </c>
      <c r="E122" s="49">
        <v>1</v>
      </c>
      <c r="F122" s="50">
        <v>1</v>
      </c>
      <c r="G122" s="50">
        <v>0</v>
      </c>
      <c r="H122" s="50">
        <v>0</v>
      </c>
      <c r="I122" s="50">
        <v>1</v>
      </c>
      <c r="J122" s="50">
        <v>0</v>
      </c>
      <c r="K122" s="50">
        <v>0</v>
      </c>
      <c r="L122" s="50">
        <v>0</v>
      </c>
      <c r="M122" s="49">
        <v>0</v>
      </c>
      <c r="N122" s="49">
        <v>0</v>
      </c>
      <c r="O122" s="49">
        <v>0</v>
      </c>
      <c r="P122" s="49">
        <v>0</v>
      </c>
      <c r="Q122" s="49">
        <v>0</v>
      </c>
      <c r="R122" s="49">
        <v>1</v>
      </c>
      <c r="S122" s="49">
        <v>0</v>
      </c>
      <c r="T122" s="49">
        <v>0</v>
      </c>
      <c r="U122" s="49">
        <v>0</v>
      </c>
      <c r="V122" s="49">
        <v>0</v>
      </c>
    </row>
    <row r="123" spans="1:22" ht="78" customHeight="1">
      <c r="A123" s="160"/>
      <c r="B123" s="153"/>
      <c r="C123" s="127" t="s">
        <v>105</v>
      </c>
      <c r="D123" s="9">
        <v>117</v>
      </c>
      <c r="E123" s="49">
        <v>1</v>
      </c>
      <c r="F123" s="50">
        <v>0</v>
      </c>
      <c r="G123" s="50">
        <v>1</v>
      </c>
      <c r="H123" s="50">
        <v>0</v>
      </c>
      <c r="I123" s="50">
        <v>1</v>
      </c>
      <c r="J123" s="50">
        <v>0</v>
      </c>
      <c r="K123" s="50">
        <v>0</v>
      </c>
      <c r="L123" s="50">
        <v>0</v>
      </c>
      <c r="M123" s="49">
        <v>0</v>
      </c>
      <c r="N123" s="49">
        <v>0</v>
      </c>
      <c r="O123" s="49">
        <v>0</v>
      </c>
      <c r="P123" s="49">
        <v>0</v>
      </c>
      <c r="Q123" s="49">
        <v>0</v>
      </c>
      <c r="R123" s="49">
        <v>0</v>
      </c>
      <c r="S123" s="49">
        <v>1</v>
      </c>
      <c r="T123" s="49">
        <v>0</v>
      </c>
      <c r="U123" s="49">
        <v>0</v>
      </c>
      <c r="V123" s="49">
        <v>0</v>
      </c>
    </row>
    <row r="124" spans="1:22" ht="32.25" customHeight="1">
      <c r="A124" s="160"/>
      <c r="B124" s="153"/>
      <c r="C124" s="127" t="s">
        <v>106</v>
      </c>
      <c r="D124" s="9">
        <v>118</v>
      </c>
      <c r="E124" s="49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0</v>
      </c>
      <c r="K124" s="50">
        <v>0</v>
      </c>
      <c r="L124" s="50">
        <v>0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0</v>
      </c>
      <c r="S124" s="49">
        <v>0</v>
      </c>
      <c r="T124" s="49">
        <v>0</v>
      </c>
      <c r="U124" s="49">
        <v>0</v>
      </c>
      <c r="V124" s="49">
        <v>0</v>
      </c>
    </row>
    <row r="125" spans="1:22" ht="57.75" customHeight="1">
      <c r="A125" s="160"/>
      <c r="B125" s="153"/>
      <c r="C125" s="127" t="s">
        <v>107</v>
      </c>
      <c r="D125" s="9">
        <v>119</v>
      </c>
      <c r="E125" s="49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</row>
    <row r="126" spans="1:22" ht="38.25">
      <c r="A126" s="160"/>
      <c r="B126" s="153"/>
      <c r="C126" s="127" t="s">
        <v>108</v>
      </c>
      <c r="D126" s="9">
        <v>120</v>
      </c>
      <c r="E126" s="49">
        <v>35</v>
      </c>
      <c r="F126" s="50">
        <v>16</v>
      </c>
      <c r="G126" s="50">
        <v>18</v>
      </c>
      <c r="H126" s="50">
        <v>1</v>
      </c>
      <c r="I126" s="50">
        <v>32</v>
      </c>
      <c r="J126" s="50">
        <v>0</v>
      </c>
      <c r="K126" s="50">
        <v>0</v>
      </c>
      <c r="L126" s="50">
        <v>0</v>
      </c>
      <c r="M126" s="49">
        <v>3</v>
      </c>
      <c r="N126" s="49">
        <v>0</v>
      </c>
      <c r="O126" s="49">
        <v>0</v>
      </c>
      <c r="P126" s="49">
        <v>3</v>
      </c>
      <c r="Q126" s="49">
        <v>3</v>
      </c>
      <c r="R126" s="49">
        <v>14</v>
      </c>
      <c r="S126" s="49">
        <v>8</v>
      </c>
      <c r="T126" s="49">
        <v>5</v>
      </c>
      <c r="U126" s="49">
        <v>2</v>
      </c>
      <c r="V126" s="49">
        <v>0</v>
      </c>
    </row>
    <row r="127" spans="1:22" ht="25.5">
      <c r="A127" s="160"/>
      <c r="B127" s="153"/>
      <c r="C127" s="127" t="s">
        <v>109</v>
      </c>
      <c r="D127" s="9">
        <v>121</v>
      </c>
      <c r="E127" s="49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</row>
    <row r="128" spans="1:22" ht="25.5">
      <c r="A128" s="160"/>
      <c r="B128" s="153"/>
      <c r="C128" s="127" t="s">
        <v>110</v>
      </c>
      <c r="D128" s="9">
        <v>122</v>
      </c>
      <c r="E128" s="49">
        <v>3</v>
      </c>
      <c r="F128" s="50">
        <v>2</v>
      </c>
      <c r="G128" s="50">
        <v>1</v>
      </c>
      <c r="H128" s="50">
        <v>0</v>
      </c>
      <c r="I128" s="50">
        <v>3</v>
      </c>
      <c r="J128" s="50">
        <v>0</v>
      </c>
      <c r="K128" s="50">
        <v>0</v>
      </c>
      <c r="L128" s="50">
        <v>0</v>
      </c>
      <c r="M128" s="49">
        <v>0</v>
      </c>
      <c r="N128" s="49">
        <v>0</v>
      </c>
      <c r="O128" s="49">
        <v>0</v>
      </c>
      <c r="P128" s="49">
        <v>0</v>
      </c>
      <c r="Q128" s="49">
        <v>1</v>
      </c>
      <c r="R128" s="49">
        <v>0</v>
      </c>
      <c r="S128" s="49">
        <v>2</v>
      </c>
      <c r="T128" s="49">
        <v>0</v>
      </c>
      <c r="U128" s="49">
        <v>0</v>
      </c>
      <c r="V128" s="49">
        <v>0</v>
      </c>
    </row>
    <row r="129" spans="1:22" ht="38.25">
      <c r="A129" s="160"/>
      <c r="B129" s="153"/>
      <c r="C129" s="127" t="s">
        <v>111</v>
      </c>
      <c r="D129" s="9">
        <v>123</v>
      </c>
      <c r="E129" s="49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</row>
    <row r="130" spans="1:22" ht="25.5">
      <c r="A130" s="160"/>
      <c r="B130" s="153"/>
      <c r="C130" s="127" t="s">
        <v>112</v>
      </c>
      <c r="D130" s="9">
        <v>124</v>
      </c>
      <c r="E130" s="49">
        <v>0</v>
      </c>
      <c r="F130" s="50">
        <v>0</v>
      </c>
      <c r="G130" s="50">
        <v>0</v>
      </c>
      <c r="H130" s="50">
        <v>0</v>
      </c>
      <c r="I130" s="50">
        <v>0</v>
      </c>
      <c r="J130" s="50">
        <v>0</v>
      </c>
      <c r="K130" s="50">
        <v>0</v>
      </c>
      <c r="L130" s="50">
        <v>0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0</v>
      </c>
      <c r="S130" s="49">
        <v>0</v>
      </c>
      <c r="T130" s="49">
        <v>0</v>
      </c>
      <c r="U130" s="49">
        <v>0</v>
      </c>
      <c r="V130" s="49">
        <v>0</v>
      </c>
    </row>
    <row r="131" spans="1:22" ht="30.75" customHeight="1">
      <c r="A131" s="160"/>
      <c r="B131" s="152" t="s">
        <v>113</v>
      </c>
      <c r="C131" s="152"/>
      <c r="D131" s="9">
        <v>125</v>
      </c>
      <c r="E131" s="49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49">
        <v>0</v>
      </c>
      <c r="N131" s="49">
        <v>0</v>
      </c>
      <c r="O131" s="49">
        <v>0</v>
      </c>
      <c r="P131" s="49">
        <v>0</v>
      </c>
      <c r="Q131" s="49">
        <v>0</v>
      </c>
      <c r="R131" s="49">
        <v>0</v>
      </c>
      <c r="S131" s="49">
        <v>0</v>
      </c>
      <c r="T131" s="49">
        <v>0</v>
      </c>
      <c r="U131" s="49">
        <v>0</v>
      </c>
      <c r="V131" s="49">
        <v>0</v>
      </c>
    </row>
    <row r="132" spans="1:22" ht="51">
      <c r="A132" s="160"/>
      <c r="B132" s="153" t="s">
        <v>426</v>
      </c>
      <c r="C132" s="127" t="s">
        <v>114</v>
      </c>
      <c r="D132" s="9">
        <v>126</v>
      </c>
      <c r="E132" s="49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</row>
    <row r="133" spans="1:22" ht="25.5">
      <c r="A133" s="160"/>
      <c r="B133" s="153"/>
      <c r="C133" s="127" t="s">
        <v>115</v>
      </c>
      <c r="D133" s="9">
        <v>127</v>
      </c>
      <c r="E133" s="49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</row>
    <row r="134" spans="1:22" ht="49.5" customHeight="1">
      <c r="A134" s="160"/>
      <c r="B134" s="153"/>
      <c r="C134" s="127" t="s">
        <v>116</v>
      </c>
      <c r="D134" s="9">
        <v>128</v>
      </c>
      <c r="E134" s="49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0</v>
      </c>
      <c r="T134" s="49">
        <v>0</v>
      </c>
      <c r="U134" s="49">
        <v>0</v>
      </c>
      <c r="V134" s="49">
        <v>0</v>
      </c>
    </row>
    <row r="135" spans="1:22" ht="25.5">
      <c r="A135" s="160"/>
      <c r="B135" s="153"/>
      <c r="C135" s="127" t="s">
        <v>117</v>
      </c>
      <c r="D135" s="9">
        <v>129</v>
      </c>
      <c r="E135" s="49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</row>
    <row r="136" spans="1:22" ht="33.75" customHeight="1">
      <c r="A136" s="160"/>
      <c r="B136" s="153"/>
      <c r="C136" s="127" t="s">
        <v>118</v>
      </c>
      <c r="D136" s="9">
        <v>130</v>
      </c>
      <c r="E136" s="49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</row>
    <row r="137" spans="1:22" ht="59.25" customHeight="1">
      <c r="A137" s="160"/>
      <c r="B137" s="153"/>
      <c r="C137" s="127" t="s">
        <v>119</v>
      </c>
      <c r="D137" s="9">
        <v>131</v>
      </c>
      <c r="E137" s="49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49">
        <v>0</v>
      </c>
      <c r="N137" s="49">
        <v>0</v>
      </c>
      <c r="O137" s="49">
        <v>0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</row>
    <row r="138" spans="1:22" ht="45" customHeight="1">
      <c r="A138" s="160"/>
      <c r="B138" s="153"/>
      <c r="C138" s="127" t="s">
        <v>120</v>
      </c>
      <c r="D138" s="9">
        <v>132</v>
      </c>
      <c r="E138" s="49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</row>
    <row r="139" spans="1:22" ht="44.25" customHeight="1">
      <c r="A139" s="160"/>
      <c r="B139" s="153"/>
      <c r="C139" s="127" t="s">
        <v>121</v>
      </c>
      <c r="D139" s="9">
        <v>133</v>
      </c>
      <c r="E139" s="49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</row>
    <row r="140" spans="1:22" ht="103.5" customHeight="1">
      <c r="A140" s="160"/>
      <c r="B140" s="153"/>
      <c r="C140" s="127" t="s">
        <v>122</v>
      </c>
      <c r="D140" s="9">
        <v>134</v>
      </c>
      <c r="E140" s="49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</row>
    <row r="141" spans="1:22" ht="36" customHeight="1">
      <c r="A141" s="160"/>
      <c r="B141" s="152" t="s">
        <v>123</v>
      </c>
      <c r="C141" s="152"/>
      <c r="D141" s="9">
        <v>135</v>
      </c>
      <c r="E141" s="49">
        <v>14</v>
      </c>
      <c r="F141" s="50">
        <v>11</v>
      </c>
      <c r="G141" s="50">
        <v>3</v>
      </c>
      <c r="H141" s="50">
        <v>0</v>
      </c>
      <c r="I141" s="50">
        <v>11</v>
      </c>
      <c r="J141" s="50">
        <v>1</v>
      </c>
      <c r="K141" s="50">
        <v>1</v>
      </c>
      <c r="L141" s="50">
        <v>4</v>
      </c>
      <c r="M141" s="49">
        <v>0</v>
      </c>
      <c r="N141" s="49">
        <v>0</v>
      </c>
      <c r="O141" s="49">
        <v>0</v>
      </c>
      <c r="P141" s="49">
        <v>0</v>
      </c>
      <c r="Q141" s="49">
        <v>0</v>
      </c>
      <c r="R141" s="49">
        <v>4</v>
      </c>
      <c r="S141" s="49">
        <v>4</v>
      </c>
      <c r="T141" s="49">
        <v>4</v>
      </c>
      <c r="U141" s="49">
        <v>2</v>
      </c>
      <c r="V141" s="49">
        <v>0</v>
      </c>
    </row>
    <row r="142" spans="1:22" ht="43.5" customHeight="1">
      <c r="A142" s="160"/>
      <c r="B142" s="153" t="s">
        <v>426</v>
      </c>
      <c r="C142" s="127" t="s">
        <v>124</v>
      </c>
      <c r="D142" s="9">
        <v>136</v>
      </c>
      <c r="E142" s="49">
        <v>0</v>
      </c>
      <c r="F142" s="50">
        <v>0</v>
      </c>
      <c r="G142" s="50">
        <v>0</v>
      </c>
      <c r="H142" s="50">
        <v>0</v>
      </c>
      <c r="I142" s="50">
        <v>0</v>
      </c>
      <c r="J142" s="50">
        <v>0</v>
      </c>
      <c r="K142" s="50">
        <v>0</v>
      </c>
      <c r="L142" s="50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0</v>
      </c>
      <c r="S142" s="49">
        <v>0</v>
      </c>
      <c r="T142" s="49">
        <v>0</v>
      </c>
      <c r="U142" s="49">
        <v>0</v>
      </c>
      <c r="V142" s="49">
        <v>0</v>
      </c>
    </row>
    <row r="143" spans="1:22">
      <c r="A143" s="160"/>
      <c r="B143" s="153"/>
      <c r="C143" s="127" t="s">
        <v>471</v>
      </c>
      <c r="D143" s="9">
        <v>137</v>
      </c>
      <c r="E143" s="49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</row>
    <row r="144" spans="1:22" ht="57.75" customHeight="1">
      <c r="A144" s="160"/>
      <c r="B144" s="153"/>
      <c r="C144" s="127" t="s">
        <v>125</v>
      </c>
      <c r="D144" s="9">
        <v>138</v>
      </c>
      <c r="E144" s="49">
        <v>0</v>
      </c>
      <c r="F144" s="50">
        <v>0</v>
      </c>
      <c r="G144" s="50">
        <v>0</v>
      </c>
      <c r="H144" s="50">
        <v>0</v>
      </c>
      <c r="I144" s="50">
        <v>0</v>
      </c>
      <c r="J144" s="50">
        <v>0</v>
      </c>
      <c r="K144" s="50">
        <v>0</v>
      </c>
      <c r="L144" s="50">
        <v>0</v>
      </c>
      <c r="M144" s="49">
        <v>0</v>
      </c>
      <c r="N144" s="49">
        <v>0</v>
      </c>
      <c r="O144" s="49">
        <v>0</v>
      </c>
      <c r="P144" s="49">
        <v>0</v>
      </c>
      <c r="Q144" s="49">
        <v>0</v>
      </c>
      <c r="R144" s="49">
        <v>0</v>
      </c>
      <c r="S144" s="49">
        <v>0</v>
      </c>
      <c r="T144" s="49">
        <v>0</v>
      </c>
      <c r="U144" s="49">
        <v>0</v>
      </c>
      <c r="V144" s="49">
        <v>0</v>
      </c>
    </row>
    <row r="145" spans="1:22" ht="25.5">
      <c r="A145" s="160"/>
      <c r="B145" s="153"/>
      <c r="C145" s="127" t="s">
        <v>126</v>
      </c>
      <c r="D145" s="9">
        <v>139</v>
      </c>
      <c r="E145" s="49">
        <v>1</v>
      </c>
      <c r="F145" s="50">
        <v>1</v>
      </c>
      <c r="G145" s="50">
        <v>0</v>
      </c>
      <c r="H145" s="50">
        <v>0</v>
      </c>
      <c r="I145" s="50">
        <v>1</v>
      </c>
      <c r="J145" s="50">
        <v>0</v>
      </c>
      <c r="K145" s="50">
        <v>0</v>
      </c>
      <c r="L145" s="50">
        <v>1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0</v>
      </c>
      <c r="S145" s="49">
        <v>0</v>
      </c>
      <c r="T145" s="49">
        <v>0</v>
      </c>
      <c r="U145" s="49">
        <v>1</v>
      </c>
      <c r="V145" s="49">
        <v>0</v>
      </c>
    </row>
    <row r="146" spans="1:22" ht="38.25">
      <c r="A146" s="160"/>
      <c r="B146" s="153"/>
      <c r="C146" s="127" t="s">
        <v>127</v>
      </c>
      <c r="D146" s="9">
        <v>140</v>
      </c>
      <c r="E146" s="49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</row>
    <row r="147" spans="1:22" ht="38.25">
      <c r="A147" s="160"/>
      <c r="B147" s="153"/>
      <c r="C147" s="127" t="s">
        <v>128</v>
      </c>
      <c r="D147" s="9">
        <v>141</v>
      </c>
      <c r="E147" s="49">
        <v>1</v>
      </c>
      <c r="F147" s="50">
        <v>0</v>
      </c>
      <c r="G147" s="50">
        <v>1</v>
      </c>
      <c r="H147" s="50">
        <v>0</v>
      </c>
      <c r="I147" s="50">
        <v>1</v>
      </c>
      <c r="J147" s="50">
        <v>0</v>
      </c>
      <c r="K147" s="50">
        <v>0</v>
      </c>
      <c r="L147" s="50">
        <v>0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0</v>
      </c>
      <c r="S147" s="49">
        <v>0</v>
      </c>
      <c r="T147" s="49">
        <v>0</v>
      </c>
      <c r="U147" s="49">
        <v>1</v>
      </c>
      <c r="V147" s="49">
        <v>0</v>
      </c>
    </row>
    <row r="148" spans="1:22" ht="38.25">
      <c r="A148" s="160"/>
      <c r="B148" s="153"/>
      <c r="C148" s="127" t="s">
        <v>129</v>
      </c>
      <c r="D148" s="9">
        <v>142</v>
      </c>
      <c r="E148" s="49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</row>
    <row r="149" spans="1:22">
      <c r="A149" s="160"/>
      <c r="B149" s="153"/>
      <c r="C149" s="127" t="s">
        <v>130</v>
      </c>
      <c r="D149" s="9">
        <v>143</v>
      </c>
      <c r="E149" s="49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</row>
    <row r="150" spans="1:22" ht="25.5">
      <c r="A150" s="160"/>
      <c r="B150" s="153"/>
      <c r="C150" s="127" t="s">
        <v>131</v>
      </c>
      <c r="D150" s="9">
        <v>144</v>
      </c>
      <c r="E150" s="49">
        <v>0</v>
      </c>
      <c r="F150" s="50">
        <v>0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0</v>
      </c>
      <c r="T150" s="49">
        <v>0</v>
      </c>
      <c r="U150" s="49">
        <v>0</v>
      </c>
      <c r="V150" s="49">
        <v>0</v>
      </c>
    </row>
    <row r="151" spans="1:22" ht="38.25">
      <c r="A151" s="160"/>
      <c r="B151" s="153"/>
      <c r="C151" s="127" t="s">
        <v>132</v>
      </c>
      <c r="D151" s="9">
        <v>145</v>
      </c>
      <c r="E151" s="49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</row>
    <row r="152" spans="1:22" ht="31.5" customHeight="1">
      <c r="A152" s="160"/>
      <c r="B152" s="153"/>
      <c r="C152" s="127" t="s">
        <v>133</v>
      </c>
      <c r="D152" s="9">
        <v>146</v>
      </c>
      <c r="E152" s="49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</row>
    <row r="153" spans="1:22" ht="51">
      <c r="A153" s="160"/>
      <c r="B153" s="153"/>
      <c r="C153" s="127" t="s">
        <v>134</v>
      </c>
      <c r="D153" s="9">
        <v>147</v>
      </c>
      <c r="E153" s="49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</row>
    <row r="154" spans="1:22" ht="25.5">
      <c r="A154" s="160"/>
      <c r="B154" s="153"/>
      <c r="C154" s="127" t="s">
        <v>135</v>
      </c>
      <c r="D154" s="9">
        <v>148</v>
      </c>
      <c r="E154" s="49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</row>
    <row r="155" spans="1:22" ht="51">
      <c r="A155" s="160"/>
      <c r="B155" s="153"/>
      <c r="C155" s="127" t="s">
        <v>136</v>
      </c>
      <c r="D155" s="9">
        <v>149</v>
      </c>
      <c r="E155" s="49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</row>
    <row r="156" spans="1:22" ht="25.5">
      <c r="A156" s="160"/>
      <c r="B156" s="153"/>
      <c r="C156" s="127" t="s">
        <v>137</v>
      </c>
      <c r="D156" s="9">
        <v>150</v>
      </c>
      <c r="E156" s="49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</row>
    <row r="157" spans="1:22" ht="25.5">
      <c r="A157" s="160"/>
      <c r="B157" s="153"/>
      <c r="C157" s="127" t="s">
        <v>138</v>
      </c>
      <c r="D157" s="9">
        <v>151</v>
      </c>
      <c r="E157" s="49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</row>
    <row r="158" spans="1:22" ht="26.25">
      <c r="A158" s="160"/>
      <c r="B158" s="153"/>
      <c r="C158" s="67" t="s">
        <v>139</v>
      </c>
      <c r="D158" s="9">
        <v>152</v>
      </c>
      <c r="E158" s="49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</row>
    <row r="159" spans="1:22" ht="38.25">
      <c r="A159" s="160"/>
      <c r="B159" s="153"/>
      <c r="C159" s="127" t="s">
        <v>140</v>
      </c>
      <c r="D159" s="9">
        <v>153</v>
      </c>
      <c r="E159" s="49">
        <v>3</v>
      </c>
      <c r="F159" s="50">
        <v>3</v>
      </c>
      <c r="G159" s="50">
        <v>0</v>
      </c>
      <c r="H159" s="50">
        <v>0</v>
      </c>
      <c r="I159" s="50">
        <v>1</v>
      </c>
      <c r="J159" s="50">
        <v>1</v>
      </c>
      <c r="K159" s="50">
        <v>0</v>
      </c>
      <c r="L159" s="50">
        <v>1</v>
      </c>
      <c r="M159" s="49">
        <v>0</v>
      </c>
      <c r="N159" s="49">
        <v>0</v>
      </c>
      <c r="O159" s="49">
        <v>0</v>
      </c>
      <c r="P159" s="49">
        <v>0</v>
      </c>
      <c r="Q159" s="49">
        <v>0</v>
      </c>
      <c r="R159" s="49">
        <v>2</v>
      </c>
      <c r="S159" s="49">
        <v>1</v>
      </c>
      <c r="T159" s="49">
        <v>0</v>
      </c>
      <c r="U159" s="49">
        <v>0</v>
      </c>
      <c r="V159" s="49">
        <v>0</v>
      </c>
    </row>
    <row r="160" spans="1:22" ht="39">
      <c r="A160" s="160"/>
      <c r="B160" s="153"/>
      <c r="C160" s="68" t="s">
        <v>141</v>
      </c>
      <c r="D160" s="9">
        <v>154</v>
      </c>
      <c r="E160" s="49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49">
        <v>0</v>
      </c>
      <c r="N160" s="49">
        <v>0</v>
      </c>
      <c r="O160" s="49">
        <v>0</v>
      </c>
      <c r="P160" s="49">
        <v>0</v>
      </c>
      <c r="Q160" s="49">
        <v>0</v>
      </c>
      <c r="R160" s="49">
        <v>0</v>
      </c>
      <c r="S160" s="49">
        <v>0</v>
      </c>
      <c r="T160" s="49">
        <v>0</v>
      </c>
      <c r="U160" s="49">
        <v>0</v>
      </c>
      <c r="V160" s="49">
        <v>0</v>
      </c>
    </row>
    <row r="161" spans="1:22" ht="71.25" customHeight="1">
      <c r="A161" s="160"/>
      <c r="B161" s="153"/>
      <c r="C161" s="127" t="s">
        <v>142</v>
      </c>
      <c r="D161" s="9">
        <v>155</v>
      </c>
      <c r="E161" s="49">
        <v>3</v>
      </c>
      <c r="F161" s="50">
        <v>2</v>
      </c>
      <c r="G161" s="50">
        <v>1</v>
      </c>
      <c r="H161" s="50">
        <v>0</v>
      </c>
      <c r="I161" s="50">
        <v>3</v>
      </c>
      <c r="J161" s="50">
        <v>0</v>
      </c>
      <c r="K161" s="50">
        <v>0</v>
      </c>
      <c r="L161" s="50">
        <v>0</v>
      </c>
      <c r="M161" s="49">
        <v>0</v>
      </c>
      <c r="N161" s="49">
        <v>0</v>
      </c>
      <c r="O161" s="49">
        <v>0</v>
      </c>
      <c r="P161" s="49">
        <v>0</v>
      </c>
      <c r="Q161" s="49">
        <v>0</v>
      </c>
      <c r="R161" s="49">
        <v>0</v>
      </c>
      <c r="S161" s="49">
        <v>0</v>
      </c>
      <c r="T161" s="49">
        <v>3</v>
      </c>
      <c r="U161" s="49">
        <v>0</v>
      </c>
      <c r="V161" s="49">
        <v>0</v>
      </c>
    </row>
    <row r="162" spans="1:22">
      <c r="A162" s="160"/>
      <c r="B162" s="153"/>
      <c r="C162" s="127" t="s">
        <v>143</v>
      </c>
      <c r="D162" s="9">
        <v>156</v>
      </c>
      <c r="E162" s="49">
        <v>2</v>
      </c>
      <c r="F162" s="50">
        <v>2</v>
      </c>
      <c r="G162" s="50">
        <v>0</v>
      </c>
      <c r="H162" s="50">
        <v>0</v>
      </c>
      <c r="I162" s="50">
        <v>1</v>
      </c>
      <c r="J162" s="50">
        <v>0</v>
      </c>
      <c r="K162" s="50">
        <v>1</v>
      </c>
      <c r="L162" s="50">
        <v>0</v>
      </c>
      <c r="M162" s="49">
        <v>0</v>
      </c>
      <c r="N162" s="49">
        <v>0</v>
      </c>
      <c r="O162" s="49">
        <v>0</v>
      </c>
      <c r="P162" s="49">
        <v>0</v>
      </c>
      <c r="Q162" s="49">
        <v>0</v>
      </c>
      <c r="R162" s="49">
        <v>1</v>
      </c>
      <c r="S162" s="49">
        <v>1</v>
      </c>
      <c r="T162" s="49">
        <v>0</v>
      </c>
      <c r="U162" s="49">
        <v>0</v>
      </c>
      <c r="V162" s="49">
        <v>0</v>
      </c>
    </row>
    <row r="163" spans="1:22" ht="38.25">
      <c r="A163" s="160"/>
      <c r="B163" s="153"/>
      <c r="C163" s="127" t="s">
        <v>144</v>
      </c>
      <c r="D163" s="9">
        <v>157</v>
      </c>
      <c r="E163" s="49">
        <v>0</v>
      </c>
      <c r="F163" s="50">
        <v>0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0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0</v>
      </c>
      <c r="S163" s="49">
        <v>0</v>
      </c>
      <c r="T163" s="49">
        <v>0</v>
      </c>
      <c r="U163" s="49">
        <v>0</v>
      </c>
      <c r="V163" s="49">
        <v>0</v>
      </c>
    </row>
    <row r="164" spans="1:22" ht="25.5">
      <c r="A164" s="160"/>
      <c r="B164" s="153"/>
      <c r="C164" s="127" t="s">
        <v>145</v>
      </c>
      <c r="D164" s="9">
        <v>158</v>
      </c>
      <c r="E164" s="49">
        <v>1</v>
      </c>
      <c r="F164" s="50">
        <v>0</v>
      </c>
      <c r="G164" s="50">
        <v>1</v>
      </c>
      <c r="H164" s="50">
        <v>0</v>
      </c>
      <c r="I164" s="50">
        <v>1</v>
      </c>
      <c r="J164" s="50">
        <v>0</v>
      </c>
      <c r="K164" s="50">
        <v>0</v>
      </c>
      <c r="L164" s="50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0</v>
      </c>
      <c r="S164" s="49">
        <v>0</v>
      </c>
      <c r="T164" s="49">
        <v>1</v>
      </c>
      <c r="U164" s="49">
        <v>0</v>
      </c>
      <c r="V164" s="49">
        <v>0</v>
      </c>
    </row>
    <row r="165" spans="1:22" ht="25.5">
      <c r="A165" s="160"/>
      <c r="B165" s="153"/>
      <c r="C165" s="127" t="s">
        <v>146</v>
      </c>
      <c r="D165" s="9">
        <v>159</v>
      </c>
      <c r="E165" s="49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</row>
    <row r="166" spans="1:22">
      <c r="A166" s="160"/>
      <c r="B166" s="153"/>
      <c r="C166" s="127" t="s">
        <v>147</v>
      </c>
      <c r="D166" s="9">
        <v>160</v>
      </c>
      <c r="E166" s="49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0</v>
      </c>
      <c r="U166" s="49">
        <v>0</v>
      </c>
      <c r="V166" s="49">
        <v>0</v>
      </c>
    </row>
    <row r="167" spans="1:22" ht="29.25" customHeight="1">
      <c r="A167" s="160"/>
      <c r="B167" s="153"/>
      <c r="C167" s="127" t="s">
        <v>148</v>
      </c>
      <c r="D167" s="9">
        <v>161</v>
      </c>
      <c r="E167" s="49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0</v>
      </c>
      <c r="L167" s="50">
        <v>0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0</v>
      </c>
      <c r="S167" s="49">
        <v>0</v>
      </c>
      <c r="T167" s="49">
        <v>0</v>
      </c>
      <c r="U167" s="49">
        <v>0</v>
      </c>
      <c r="V167" s="49">
        <v>0</v>
      </c>
    </row>
    <row r="168" spans="1:22">
      <c r="A168" s="160"/>
      <c r="B168" s="153"/>
      <c r="C168" s="127" t="s">
        <v>149</v>
      </c>
      <c r="D168" s="9">
        <v>162</v>
      </c>
      <c r="E168" s="49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</row>
    <row r="169" spans="1:22" ht="38.25">
      <c r="A169" s="160"/>
      <c r="B169" s="153"/>
      <c r="C169" s="127" t="s">
        <v>150</v>
      </c>
      <c r="D169" s="9">
        <v>163</v>
      </c>
      <c r="E169" s="49">
        <v>0</v>
      </c>
      <c r="F169" s="50">
        <v>0</v>
      </c>
      <c r="G169" s="50">
        <v>0</v>
      </c>
      <c r="H169" s="50">
        <v>0</v>
      </c>
      <c r="I169" s="50">
        <v>0</v>
      </c>
      <c r="J169" s="50">
        <v>0</v>
      </c>
      <c r="K169" s="50">
        <v>0</v>
      </c>
      <c r="L169" s="50">
        <v>0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0</v>
      </c>
      <c r="S169" s="49">
        <v>0</v>
      </c>
      <c r="T169" s="49">
        <v>0</v>
      </c>
      <c r="U169" s="49">
        <v>0</v>
      </c>
      <c r="V169" s="49">
        <v>0</v>
      </c>
    </row>
    <row r="170" spans="1:22" ht="31.5" customHeight="1">
      <c r="A170" s="160"/>
      <c r="B170" s="153"/>
      <c r="C170" s="127" t="s">
        <v>151</v>
      </c>
      <c r="D170" s="9">
        <v>164</v>
      </c>
      <c r="E170" s="49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49">
        <v>0</v>
      </c>
      <c r="N170" s="49">
        <v>0</v>
      </c>
      <c r="O170" s="49">
        <v>0</v>
      </c>
      <c r="P170" s="49">
        <v>0</v>
      </c>
      <c r="Q170" s="49">
        <v>0</v>
      </c>
      <c r="R170" s="49">
        <v>0</v>
      </c>
      <c r="S170" s="49">
        <v>0</v>
      </c>
      <c r="T170" s="49">
        <v>0</v>
      </c>
      <c r="U170" s="49">
        <v>0</v>
      </c>
      <c r="V170" s="49">
        <v>0</v>
      </c>
    </row>
    <row r="171" spans="1:22" ht="25.5">
      <c r="A171" s="160"/>
      <c r="B171" s="153"/>
      <c r="C171" s="127" t="s">
        <v>152</v>
      </c>
      <c r="D171" s="9">
        <v>165</v>
      </c>
      <c r="E171" s="49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49">
        <v>0</v>
      </c>
      <c r="N171" s="49">
        <v>0</v>
      </c>
      <c r="O171" s="49">
        <v>0</v>
      </c>
      <c r="P171" s="49">
        <v>0</v>
      </c>
      <c r="Q171" s="49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</row>
    <row r="172" spans="1:22" ht="38.25">
      <c r="A172" s="160"/>
      <c r="B172" s="153"/>
      <c r="C172" s="127" t="s">
        <v>153</v>
      </c>
      <c r="D172" s="9">
        <v>166</v>
      </c>
      <c r="E172" s="49">
        <v>3</v>
      </c>
      <c r="F172" s="50">
        <v>3</v>
      </c>
      <c r="G172" s="50">
        <v>0</v>
      </c>
      <c r="H172" s="50">
        <v>0</v>
      </c>
      <c r="I172" s="50">
        <v>3</v>
      </c>
      <c r="J172" s="50">
        <v>0</v>
      </c>
      <c r="K172" s="50">
        <v>0</v>
      </c>
      <c r="L172" s="50">
        <v>2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1</v>
      </c>
      <c r="S172" s="49">
        <v>2</v>
      </c>
      <c r="T172" s="49">
        <v>0</v>
      </c>
      <c r="U172" s="49">
        <v>0</v>
      </c>
      <c r="V172" s="49">
        <v>0</v>
      </c>
    </row>
    <row r="173" spans="1:22" ht="38.25">
      <c r="A173" s="160"/>
      <c r="B173" s="153"/>
      <c r="C173" s="127" t="s">
        <v>154</v>
      </c>
      <c r="D173" s="9">
        <v>167</v>
      </c>
      <c r="E173" s="49">
        <v>0</v>
      </c>
      <c r="F173" s="50">
        <v>0</v>
      </c>
      <c r="G173" s="50">
        <v>0</v>
      </c>
      <c r="H173" s="50">
        <v>0</v>
      </c>
      <c r="I173" s="50">
        <v>0</v>
      </c>
      <c r="J173" s="50">
        <v>0</v>
      </c>
      <c r="K173" s="50">
        <v>0</v>
      </c>
      <c r="L173" s="50">
        <v>0</v>
      </c>
      <c r="M173" s="49">
        <v>0</v>
      </c>
      <c r="N173" s="49">
        <v>0</v>
      </c>
      <c r="O173" s="49">
        <v>0</v>
      </c>
      <c r="P173" s="49">
        <v>0</v>
      </c>
      <c r="Q173" s="49">
        <v>0</v>
      </c>
      <c r="R173" s="49">
        <v>0</v>
      </c>
      <c r="S173" s="49">
        <v>0</v>
      </c>
      <c r="T173" s="49">
        <v>0</v>
      </c>
      <c r="U173" s="49">
        <v>0</v>
      </c>
      <c r="V173" s="49">
        <v>0</v>
      </c>
    </row>
    <row r="174" spans="1:22" ht="57.75" customHeight="1">
      <c r="A174" s="160"/>
      <c r="B174" s="153"/>
      <c r="C174" s="127" t="s">
        <v>155</v>
      </c>
      <c r="D174" s="9">
        <v>168</v>
      </c>
      <c r="E174" s="49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49">
        <v>0</v>
      </c>
      <c r="N174" s="49">
        <v>0</v>
      </c>
      <c r="O174" s="49">
        <v>0</v>
      </c>
      <c r="P174" s="49">
        <v>0</v>
      </c>
      <c r="Q174" s="49">
        <v>0</v>
      </c>
      <c r="R174" s="49">
        <v>0</v>
      </c>
      <c r="S174" s="49">
        <v>0</v>
      </c>
      <c r="T174" s="49">
        <v>0</v>
      </c>
      <c r="U174" s="49">
        <v>0</v>
      </c>
      <c r="V174" s="49">
        <v>0</v>
      </c>
    </row>
    <row r="175" spans="1:22" ht="25.5">
      <c r="A175" s="160"/>
      <c r="B175" s="153"/>
      <c r="C175" s="127" t="s">
        <v>156</v>
      </c>
      <c r="D175" s="9">
        <v>169</v>
      </c>
      <c r="E175" s="49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0</v>
      </c>
      <c r="V175" s="49">
        <v>0</v>
      </c>
    </row>
    <row r="176" spans="1:22" ht="33" customHeight="1">
      <c r="A176" s="160"/>
      <c r="B176" s="153"/>
      <c r="C176" s="127" t="s">
        <v>157</v>
      </c>
      <c r="D176" s="9">
        <v>170</v>
      </c>
      <c r="E176" s="49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</row>
    <row r="177" spans="1:22">
      <c r="A177" s="160"/>
      <c r="B177" s="153"/>
      <c r="C177" s="127" t="s">
        <v>158</v>
      </c>
      <c r="D177" s="9">
        <v>171</v>
      </c>
      <c r="E177" s="49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0</v>
      </c>
      <c r="K177" s="50">
        <v>0</v>
      </c>
      <c r="L177" s="50">
        <v>0</v>
      </c>
      <c r="M177" s="49">
        <v>0</v>
      </c>
      <c r="N177" s="49">
        <v>0</v>
      </c>
      <c r="O177" s="49">
        <v>0</v>
      </c>
      <c r="P177" s="49">
        <v>0</v>
      </c>
      <c r="Q177" s="49">
        <v>0</v>
      </c>
      <c r="R177" s="49">
        <v>0</v>
      </c>
      <c r="S177" s="49">
        <v>0</v>
      </c>
      <c r="T177" s="49">
        <v>0</v>
      </c>
      <c r="U177" s="49">
        <v>0</v>
      </c>
      <c r="V177" s="49">
        <v>0</v>
      </c>
    </row>
    <row r="178" spans="1:22" ht="49.5" customHeight="1">
      <c r="A178" s="160"/>
      <c r="B178" s="152" t="s">
        <v>159</v>
      </c>
      <c r="C178" s="152"/>
      <c r="D178" s="9">
        <v>172</v>
      </c>
      <c r="E178" s="49">
        <v>0</v>
      </c>
      <c r="F178" s="50">
        <v>0</v>
      </c>
      <c r="G178" s="50">
        <v>0</v>
      </c>
      <c r="H178" s="50">
        <v>0</v>
      </c>
      <c r="I178" s="50">
        <v>0</v>
      </c>
      <c r="J178" s="50">
        <v>0</v>
      </c>
      <c r="K178" s="50">
        <v>0</v>
      </c>
      <c r="L178" s="50">
        <v>0</v>
      </c>
      <c r="M178" s="49">
        <v>0</v>
      </c>
      <c r="N178" s="49">
        <v>0</v>
      </c>
      <c r="O178" s="49">
        <v>0</v>
      </c>
      <c r="P178" s="49">
        <v>0</v>
      </c>
      <c r="Q178" s="49">
        <v>0</v>
      </c>
      <c r="R178" s="49">
        <v>0</v>
      </c>
      <c r="S178" s="49">
        <v>0</v>
      </c>
      <c r="T178" s="49">
        <v>0</v>
      </c>
      <c r="U178" s="49">
        <v>0</v>
      </c>
      <c r="V178" s="49">
        <v>0</v>
      </c>
    </row>
    <row r="179" spans="1:22">
      <c r="A179" s="160"/>
      <c r="B179" s="153" t="s">
        <v>426</v>
      </c>
      <c r="C179" s="127" t="s">
        <v>160</v>
      </c>
      <c r="D179" s="9">
        <v>173</v>
      </c>
      <c r="E179" s="49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0</v>
      </c>
      <c r="M179" s="49">
        <v>0</v>
      </c>
      <c r="N179" s="49">
        <v>0</v>
      </c>
      <c r="O179" s="49">
        <v>0</v>
      </c>
      <c r="P179" s="49">
        <v>0</v>
      </c>
      <c r="Q179" s="49">
        <v>0</v>
      </c>
      <c r="R179" s="49">
        <v>0</v>
      </c>
      <c r="S179" s="49">
        <v>0</v>
      </c>
      <c r="T179" s="49">
        <v>0</v>
      </c>
      <c r="U179" s="49">
        <v>0</v>
      </c>
      <c r="V179" s="49">
        <v>0</v>
      </c>
    </row>
    <row r="180" spans="1:22" ht="71.25" customHeight="1">
      <c r="A180" s="160"/>
      <c r="B180" s="153"/>
      <c r="C180" s="127" t="s">
        <v>161</v>
      </c>
      <c r="D180" s="9">
        <v>174</v>
      </c>
      <c r="E180" s="49">
        <v>0</v>
      </c>
      <c r="F180" s="50">
        <v>0</v>
      </c>
      <c r="G180" s="50">
        <v>0</v>
      </c>
      <c r="H180" s="50">
        <v>0</v>
      </c>
      <c r="I180" s="50">
        <v>0</v>
      </c>
      <c r="J180" s="50">
        <v>0</v>
      </c>
      <c r="K180" s="50">
        <v>0</v>
      </c>
      <c r="L180" s="50">
        <v>0</v>
      </c>
      <c r="M180" s="49">
        <v>0</v>
      </c>
      <c r="N180" s="49">
        <v>0</v>
      </c>
      <c r="O180" s="49">
        <v>0</v>
      </c>
      <c r="P180" s="49">
        <v>0</v>
      </c>
      <c r="Q180" s="49">
        <v>0</v>
      </c>
      <c r="R180" s="49">
        <v>0</v>
      </c>
      <c r="S180" s="49">
        <v>0</v>
      </c>
      <c r="T180" s="49">
        <v>0</v>
      </c>
      <c r="U180" s="49">
        <v>0</v>
      </c>
      <c r="V180" s="49">
        <v>0</v>
      </c>
    </row>
    <row r="181" spans="1:22" ht="33.75" customHeight="1">
      <c r="A181" s="160"/>
      <c r="B181" s="153"/>
      <c r="C181" s="127" t="s">
        <v>162</v>
      </c>
      <c r="D181" s="9">
        <v>175</v>
      </c>
      <c r="E181" s="49">
        <v>0</v>
      </c>
      <c r="F181" s="50">
        <v>0</v>
      </c>
      <c r="G181" s="50">
        <v>0</v>
      </c>
      <c r="H181" s="50">
        <v>0</v>
      </c>
      <c r="I181" s="50">
        <v>0</v>
      </c>
      <c r="J181" s="50">
        <v>0</v>
      </c>
      <c r="K181" s="50">
        <v>0</v>
      </c>
      <c r="L181" s="50">
        <v>0</v>
      </c>
      <c r="M181" s="49">
        <v>0</v>
      </c>
      <c r="N181" s="49">
        <v>0</v>
      </c>
      <c r="O181" s="49">
        <v>0</v>
      </c>
      <c r="P181" s="49">
        <v>0</v>
      </c>
      <c r="Q181" s="49">
        <v>0</v>
      </c>
      <c r="R181" s="49">
        <v>0</v>
      </c>
      <c r="S181" s="49">
        <v>0</v>
      </c>
      <c r="T181" s="49">
        <v>0</v>
      </c>
      <c r="U181" s="49">
        <v>0</v>
      </c>
      <c r="V181" s="49">
        <v>0</v>
      </c>
    </row>
    <row r="182" spans="1:22">
      <c r="A182" s="160"/>
      <c r="B182" s="153"/>
      <c r="C182" s="127" t="s">
        <v>163</v>
      </c>
      <c r="D182" s="9">
        <v>176</v>
      </c>
      <c r="E182" s="49">
        <v>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0</v>
      </c>
      <c r="T182" s="49">
        <v>0</v>
      </c>
      <c r="U182" s="49">
        <v>0</v>
      </c>
      <c r="V182" s="49">
        <v>0</v>
      </c>
    </row>
    <row r="183" spans="1:22" ht="25.5">
      <c r="A183" s="160"/>
      <c r="B183" s="153"/>
      <c r="C183" s="127" t="s">
        <v>164</v>
      </c>
      <c r="D183" s="9">
        <v>177</v>
      </c>
      <c r="E183" s="49">
        <v>0</v>
      </c>
      <c r="F183" s="50">
        <v>0</v>
      </c>
      <c r="G183" s="50">
        <v>0</v>
      </c>
      <c r="H183" s="50">
        <v>0</v>
      </c>
      <c r="I183" s="50">
        <v>0</v>
      </c>
      <c r="J183" s="50">
        <v>0</v>
      </c>
      <c r="K183" s="50">
        <v>0</v>
      </c>
      <c r="L183" s="50">
        <v>0</v>
      </c>
      <c r="M183" s="49">
        <v>0</v>
      </c>
      <c r="N183" s="49">
        <v>0</v>
      </c>
      <c r="O183" s="49">
        <v>0</v>
      </c>
      <c r="P183" s="49">
        <v>0</v>
      </c>
      <c r="Q183" s="49">
        <v>0</v>
      </c>
      <c r="R183" s="49">
        <v>0</v>
      </c>
      <c r="S183" s="49">
        <v>0</v>
      </c>
      <c r="T183" s="49">
        <v>0</v>
      </c>
      <c r="U183" s="49">
        <v>0</v>
      </c>
      <c r="V183" s="49">
        <v>0</v>
      </c>
    </row>
    <row r="184" spans="1:22" ht="45" customHeight="1">
      <c r="A184" s="160"/>
      <c r="B184" s="152" t="s">
        <v>165</v>
      </c>
      <c r="C184" s="152"/>
      <c r="D184" s="9">
        <v>178</v>
      </c>
      <c r="E184" s="49">
        <v>341</v>
      </c>
      <c r="F184" s="50">
        <v>143</v>
      </c>
      <c r="G184" s="50">
        <v>198</v>
      </c>
      <c r="H184" s="50">
        <v>0</v>
      </c>
      <c r="I184" s="50">
        <v>295</v>
      </c>
      <c r="J184" s="50">
        <v>26</v>
      </c>
      <c r="K184" s="50">
        <v>1</v>
      </c>
      <c r="L184" s="50">
        <v>11</v>
      </c>
      <c r="M184" s="49">
        <v>19</v>
      </c>
      <c r="N184" s="49">
        <v>0</v>
      </c>
      <c r="O184" s="49">
        <v>5</v>
      </c>
      <c r="P184" s="49">
        <v>14</v>
      </c>
      <c r="Q184" s="49">
        <v>47</v>
      </c>
      <c r="R184" s="49">
        <v>142</v>
      </c>
      <c r="S184" s="49">
        <v>80</v>
      </c>
      <c r="T184" s="49">
        <v>41</v>
      </c>
      <c r="U184" s="49">
        <v>11</v>
      </c>
      <c r="V184" s="49">
        <v>1</v>
      </c>
    </row>
    <row r="185" spans="1:22">
      <c r="A185" s="160"/>
      <c r="B185" s="153" t="s">
        <v>426</v>
      </c>
      <c r="C185" s="127" t="s">
        <v>166</v>
      </c>
      <c r="D185" s="9">
        <v>179</v>
      </c>
      <c r="E185" s="49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0</v>
      </c>
      <c r="S185" s="49">
        <v>0</v>
      </c>
      <c r="T185" s="49">
        <v>0</v>
      </c>
      <c r="U185" s="49">
        <v>0</v>
      </c>
      <c r="V185" s="49">
        <v>0</v>
      </c>
    </row>
    <row r="186" spans="1:22" ht="38.25">
      <c r="A186" s="160"/>
      <c r="B186" s="153"/>
      <c r="C186" s="127" t="s">
        <v>167</v>
      </c>
      <c r="D186" s="9">
        <v>180</v>
      </c>
      <c r="E186" s="49">
        <v>7</v>
      </c>
      <c r="F186" s="50">
        <v>7</v>
      </c>
      <c r="G186" s="50">
        <v>0</v>
      </c>
      <c r="H186" s="50">
        <v>0</v>
      </c>
      <c r="I186" s="50">
        <v>6</v>
      </c>
      <c r="J186" s="50">
        <v>1</v>
      </c>
      <c r="K186" s="50">
        <v>0</v>
      </c>
      <c r="L186" s="50">
        <v>0</v>
      </c>
      <c r="M186" s="49">
        <v>0</v>
      </c>
      <c r="N186" s="49">
        <v>0</v>
      </c>
      <c r="O186" s="49">
        <v>0</v>
      </c>
      <c r="P186" s="49">
        <v>0</v>
      </c>
      <c r="Q186" s="49">
        <v>2</v>
      </c>
      <c r="R186" s="49">
        <v>3</v>
      </c>
      <c r="S186" s="49">
        <v>0</v>
      </c>
      <c r="T186" s="49">
        <v>1</v>
      </c>
      <c r="U186" s="49">
        <v>1</v>
      </c>
      <c r="V186" s="49">
        <v>0</v>
      </c>
    </row>
    <row r="187" spans="1:22" ht="49.5" customHeight="1">
      <c r="A187" s="160"/>
      <c r="B187" s="153"/>
      <c r="C187" s="127" t="s">
        <v>168</v>
      </c>
      <c r="D187" s="9">
        <v>181</v>
      </c>
      <c r="E187" s="49">
        <v>0</v>
      </c>
      <c r="F187" s="50">
        <v>0</v>
      </c>
      <c r="G187" s="50">
        <v>0</v>
      </c>
      <c r="H187" s="50">
        <v>0</v>
      </c>
      <c r="I187" s="50">
        <v>0</v>
      </c>
      <c r="J187" s="50">
        <v>0</v>
      </c>
      <c r="K187" s="50">
        <v>0</v>
      </c>
      <c r="L187" s="50">
        <v>0</v>
      </c>
      <c r="M187" s="49">
        <v>0</v>
      </c>
      <c r="N187" s="49">
        <v>0</v>
      </c>
      <c r="O187" s="49">
        <v>0</v>
      </c>
      <c r="P187" s="49">
        <v>0</v>
      </c>
      <c r="Q187" s="49">
        <v>0</v>
      </c>
      <c r="R187" s="49">
        <v>0</v>
      </c>
      <c r="S187" s="49">
        <v>0</v>
      </c>
      <c r="T187" s="49">
        <v>0</v>
      </c>
      <c r="U187" s="49">
        <v>0</v>
      </c>
      <c r="V187" s="49">
        <v>0</v>
      </c>
    </row>
    <row r="188" spans="1:22" ht="51">
      <c r="A188" s="160"/>
      <c r="B188" s="153"/>
      <c r="C188" s="127" t="s">
        <v>169</v>
      </c>
      <c r="D188" s="9">
        <v>182</v>
      </c>
      <c r="E188" s="49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0</v>
      </c>
      <c r="T188" s="49">
        <v>0</v>
      </c>
      <c r="U188" s="49">
        <v>0</v>
      </c>
      <c r="V188" s="49">
        <v>0</v>
      </c>
    </row>
    <row r="189" spans="1:22" ht="45" customHeight="1">
      <c r="A189" s="160"/>
      <c r="B189" s="153"/>
      <c r="C189" s="127" t="s">
        <v>170</v>
      </c>
      <c r="D189" s="9">
        <v>183</v>
      </c>
      <c r="E189" s="49">
        <v>1</v>
      </c>
      <c r="F189" s="50">
        <v>1</v>
      </c>
      <c r="G189" s="50">
        <v>0</v>
      </c>
      <c r="H189" s="50">
        <v>0</v>
      </c>
      <c r="I189" s="50">
        <v>1</v>
      </c>
      <c r="J189" s="50">
        <v>0</v>
      </c>
      <c r="K189" s="50">
        <v>0</v>
      </c>
      <c r="L189" s="50">
        <v>0</v>
      </c>
      <c r="M189" s="49">
        <v>1</v>
      </c>
      <c r="N189" s="49">
        <v>0</v>
      </c>
      <c r="O189" s="49">
        <v>0</v>
      </c>
      <c r="P189" s="49">
        <v>1</v>
      </c>
      <c r="Q189" s="49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</row>
    <row r="190" spans="1:22" ht="33.75" customHeight="1">
      <c r="A190" s="160"/>
      <c r="B190" s="153"/>
      <c r="C190" s="127" t="s">
        <v>171</v>
      </c>
      <c r="D190" s="9">
        <v>184</v>
      </c>
      <c r="E190" s="49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0</v>
      </c>
      <c r="S190" s="49">
        <v>0</v>
      </c>
      <c r="T190" s="49">
        <v>0</v>
      </c>
      <c r="U190" s="49">
        <v>0</v>
      </c>
      <c r="V190" s="49">
        <v>0</v>
      </c>
    </row>
    <row r="191" spans="1:22">
      <c r="A191" s="160"/>
      <c r="B191" s="153"/>
      <c r="C191" s="127" t="s">
        <v>172</v>
      </c>
      <c r="D191" s="9">
        <v>185</v>
      </c>
      <c r="E191" s="49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0</v>
      </c>
      <c r="U191" s="49">
        <v>0</v>
      </c>
      <c r="V191" s="49">
        <v>0</v>
      </c>
    </row>
    <row r="192" spans="1:22" ht="45.75" customHeight="1">
      <c r="A192" s="160"/>
      <c r="B192" s="153"/>
      <c r="C192" s="127" t="s">
        <v>173</v>
      </c>
      <c r="D192" s="9">
        <v>186</v>
      </c>
      <c r="E192" s="49">
        <v>5</v>
      </c>
      <c r="F192" s="50">
        <v>4</v>
      </c>
      <c r="G192" s="50">
        <v>1</v>
      </c>
      <c r="H192" s="50">
        <v>0</v>
      </c>
      <c r="I192" s="50">
        <v>5</v>
      </c>
      <c r="J192" s="50">
        <v>0</v>
      </c>
      <c r="K192" s="50">
        <v>0</v>
      </c>
      <c r="L192" s="50">
        <v>0</v>
      </c>
      <c r="M192" s="49">
        <v>0</v>
      </c>
      <c r="N192" s="49">
        <v>0</v>
      </c>
      <c r="O192" s="49">
        <v>0</v>
      </c>
      <c r="P192" s="49">
        <v>0</v>
      </c>
      <c r="Q192" s="49">
        <v>0</v>
      </c>
      <c r="R192" s="49">
        <v>1</v>
      </c>
      <c r="S192" s="49">
        <v>0</v>
      </c>
      <c r="T192" s="49">
        <v>3</v>
      </c>
      <c r="U192" s="49">
        <v>1</v>
      </c>
      <c r="V192" s="49">
        <v>0</v>
      </c>
    </row>
    <row r="193" spans="1:22" ht="42.75" customHeight="1">
      <c r="A193" s="160"/>
      <c r="B193" s="153"/>
      <c r="C193" s="127" t="s">
        <v>174</v>
      </c>
      <c r="D193" s="9">
        <v>187</v>
      </c>
      <c r="E193" s="49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</row>
    <row r="194" spans="1:22" ht="72" customHeight="1">
      <c r="A194" s="160"/>
      <c r="B194" s="153"/>
      <c r="C194" s="127" t="s">
        <v>175</v>
      </c>
      <c r="D194" s="9">
        <v>188</v>
      </c>
      <c r="E194" s="49">
        <v>0</v>
      </c>
      <c r="F194" s="50">
        <v>0</v>
      </c>
      <c r="G194" s="50">
        <v>0</v>
      </c>
      <c r="H194" s="50">
        <v>0</v>
      </c>
      <c r="I194" s="50">
        <v>0</v>
      </c>
      <c r="J194" s="50">
        <v>0</v>
      </c>
      <c r="K194" s="50">
        <v>0</v>
      </c>
      <c r="L194" s="50">
        <v>0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0</v>
      </c>
      <c r="S194" s="49">
        <v>0</v>
      </c>
      <c r="T194" s="49">
        <v>0</v>
      </c>
      <c r="U194" s="49">
        <v>0</v>
      </c>
      <c r="V194" s="49">
        <v>0</v>
      </c>
    </row>
    <row r="195" spans="1:22" ht="58.5" customHeight="1">
      <c r="A195" s="160"/>
      <c r="B195" s="153"/>
      <c r="C195" s="127" t="s">
        <v>176</v>
      </c>
      <c r="D195" s="9">
        <v>189</v>
      </c>
      <c r="E195" s="49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</row>
    <row r="196" spans="1:22" ht="51">
      <c r="A196" s="160"/>
      <c r="B196" s="153"/>
      <c r="C196" s="127" t="s">
        <v>177</v>
      </c>
      <c r="D196" s="9">
        <v>190</v>
      </c>
      <c r="E196" s="49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49">
        <v>0</v>
      </c>
      <c r="N196" s="49">
        <v>0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</row>
    <row r="197" spans="1:22" ht="38.25">
      <c r="A197" s="160"/>
      <c r="B197" s="153"/>
      <c r="C197" s="127" t="s">
        <v>178</v>
      </c>
      <c r="D197" s="9">
        <v>191</v>
      </c>
      <c r="E197" s="49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</row>
    <row r="198" spans="1:22">
      <c r="A198" s="160"/>
      <c r="B198" s="153"/>
      <c r="C198" s="127" t="s">
        <v>179</v>
      </c>
      <c r="D198" s="9">
        <v>192</v>
      </c>
      <c r="E198" s="49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</row>
    <row r="199" spans="1:22" ht="38.25">
      <c r="A199" s="160"/>
      <c r="B199" s="153"/>
      <c r="C199" s="127" t="s">
        <v>180</v>
      </c>
      <c r="D199" s="9">
        <v>193</v>
      </c>
      <c r="E199" s="49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</row>
    <row r="200" spans="1:22" ht="38.25">
      <c r="A200" s="160"/>
      <c r="B200" s="153"/>
      <c r="C200" s="127" t="s">
        <v>181</v>
      </c>
      <c r="D200" s="9">
        <v>194</v>
      </c>
      <c r="E200" s="49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49">
        <v>0</v>
      </c>
      <c r="N200" s="49">
        <v>0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</row>
    <row r="201" spans="1:22">
      <c r="A201" s="160"/>
      <c r="B201" s="153"/>
      <c r="C201" s="127" t="s">
        <v>182</v>
      </c>
      <c r="D201" s="9">
        <v>195</v>
      </c>
      <c r="E201" s="49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</row>
    <row r="202" spans="1:22">
      <c r="A202" s="160"/>
      <c r="B202" s="153"/>
      <c r="C202" s="127" t="s">
        <v>183</v>
      </c>
      <c r="D202" s="9">
        <v>196</v>
      </c>
      <c r="E202" s="49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0</v>
      </c>
      <c r="S202" s="49">
        <v>0</v>
      </c>
      <c r="T202" s="49">
        <v>0</v>
      </c>
      <c r="U202" s="49">
        <v>0</v>
      </c>
      <c r="V202" s="49">
        <v>0</v>
      </c>
    </row>
    <row r="203" spans="1:22" ht="25.5">
      <c r="A203" s="160"/>
      <c r="B203" s="153"/>
      <c r="C203" s="127" t="s">
        <v>184</v>
      </c>
      <c r="D203" s="9">
        <v>197</v>
      </c>
      <c r="E203" s="49">
        <v>1</v>
      </c>
      <c r="F203" s="50">
        <v>1</v>
      </c>
      <c r="G203" s="50">
        <v>0</v>
      </c>
      <c r="H203" s="50">
        <v>0</v>
      </c>
      <c r="I203" s="50">
        <v>1</v>
      </c>
      <c r="J203" s="50">
        <v>0</v>
      </c>
      <c r="K203" s="50">
        <v>0</v>
      </c>
      <c r="L203" s="50">
        <v>0</v>
      </c>
      <c r="M203" s="49">
        <v>0</v>
      </c>
      <c r="N203" s="49">
        <v>0</v>
      </c>
      <c r="O203" s="49">
        <v>0</v>
      </c>
      <c r="P203" s="49">
        <v>0</v>
      </c>
      <c r="Q203" s="49">
        <v>0</v>
      </c>
      <c r="R203" s="49">
        <v>0</v>
      </c>
      <c r="S203" s="49">
        <v>0</v>
      </c>
      <c r="T203" s="49">
        <v>1</v>
      </c>
      <c r="U203" s="49">
        <v>0</v>
      </c>
      <c r="V203" s="49">
        <v>0</v>
      </c>
    </row>
    <row r="204" spans="1:22" ht="25.5">
      <c r="A204" s="160"/>
      <c r="B204" s="153"/>
      <c r="C204" s="127" t="s">
        <v>185</v>
      </c>
      <c r="D204" s="9">
        <v>198</v>
      </c>
      <c r="E204" s="49">
        <v>0</v>
      </c>
      <c r="F204" s="50">
        <v>0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0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</row>
    <row r="205" spans="1:22" ht="70.5" customHeight="1">
      <c r="A205" s="160"/>
      <c r="B205" s="153"/>
      <c r="C205" s="127" t="s">
        <v>186</v>
      </c>
      <c r="D205" s="9">
        <v>199</v>
      </c>
      <c r="E205" s="49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</row>
    <row r="206" spans="1:22" ht="45" customHeight="1">
      <c r="A206" s="160"/>
      <c r="B206" s="153"/>
      <c r="C206" s="127" t="s">
        <v>187</v>
      </c>
      <c r="D206" s="9">
        <v>200</v>
      </c>
      <c r="E206" s="49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49">
        <v>0</v>
      </c>
      <c r="N206" s="49">
        <v>0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</row>
    <row r="207" spans="1:22" ht="46.5" customHeight="1">
      <c r="A207" s="160"/>
      <c r="B207" s="153"/>
      <c r="C207" s="127" t="s">
        <v>188</v>
      </c>
      <c r="D207" s="9">
        <v>201</v>
      </c>
      <c r="E207" s="49">
        <v>0</v>
      </c>
      <c r="F207" s="50">
        <v>0</v>
      </c>
      <c r="G207" s="50">
        <v>0</v>
      </c>
      <c r="H207" s="50">
        <v>0</v>
      </c>
      <c r="I207" s="50">
        <v>0</v>
      </c>
      <c r="J207" s="50">
        <v>0</v>
      </c>
      <c r="K207" s="50">
        <v>0</v>
      </c>
      <c r="L207" s="50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0</v>
      </c>
      <c r="S207" s="49">
        <v>0</v>
      </c>
      <c r="T207" s="49">
        <v>0</v>
      </c>
      <c r="U207" s="49">
        <v>0</v>
      </c>
      <c r="V207" s="49">
        <v>0</v>
      </c>
    </row>
    <row r="208" spans="1:22" ht="30.75" customHeight="1">
      <c r="A208" s="160"/>
      <c r="B208" s="153"/>
      <c r="C208" s="127" t="s">
        <v>189</v>
      </c>
      <c r="D208" s="9">
        <v>202</v>
      </c>
      <c r="E208" s="49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</row>
    <row r="209" spans="1:22" ht="51">
      <c r="A209" s="160"/>
      <c r="B209" s="153"/>
      <c r="C209" s="127" t="s">
        <v>190</v>
      </c>
      <c r="D209" s="9">
        <v>203</v>
      </c>
      <c r="E209" s="49">
        <v>0</v>
      </c>
      <c r="F209" s="50">
        <v>0</v>
      </c>
      <c r="G209" s="50">
        <v>0</v>
      </c>
      <c r="H209" s="50">
        <v>0</v>
      </c>
      <c r="I209" s="50">
        <v>0</v>
      </c>
      <c r="J209" s="50">
        <v>0</v>
      </c>
      <c r="K209" s="50">
        <v>0</v>
      </c>
      <c r="L209" s="50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0</v>
      </c>
      <c r="T209" s="49">
        <v>0</v>
      </c>
      <c r="U209" s="49">
        <v>0</v>
      </c>
      <c r="V209" s="49">
        <v>0</v>
      </c>
    </row>
    <row r="210" spans="1:22" ht="25.5">
      <c r="A210" s="160"/>
      <c r="B210" s="153"/>
      <c r="C210" s="127" t="s">
        <v>191</v>
      </c>
      <c r="D210" s="9">
        <v>204</v>
      </c>
      <c r="E210" s="49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0</v>
      </c>
      <c r="V210" s="49">
        <v>0</v>
      </c>
    </row>
    <row r="211" spans="1:22" ht="25.5">
      <c r="A211" s="160"/>
      <c r="B211" s="153"/>
      <c r="C211" s="127" t="s">
        <v>192</v>
      </c>
      <c r="D211" s="9">
        <v>205</v>
      </c>
      <c r="E211" s="49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</row>
    <row r="212" spans="1:22" ht="38.25">
      <c r="A212" s="160"/>
      <c r="B212" s="153"/>
      <c r="C212" s="127" t="s">
        <v>193</v>
      </c>
      <c r="D212" s="9">
        <v>206</v>
      </c>
      <c r="E212" s="49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49">
        <v>0</v>
      </c>
      <c r="N212" s="49">
        <v>0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</row>
    <row r="213" spans="1:22" ht="51">
      <c r="A213" s="160"/>
      <c r="B213" s="153"/>
      <c r="C213" s="127" t="s">
        <v>194</v>
      </c>
      <c r="D213" s="9">
        <v>207</v>
      </c>
      <c r="E213" s="49">
        <v>0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0</v>
      </c>
      <c r="U213" s="49">
        <v>0</v>
      </c>
      <c r="V213" s="49">
        <v>0</v>
      </c>
    </row>
    <row r="214" spans="1:22" ht="38.25">
      <c r="A214" s="160"/>
      <c r="B214" s="153"/>
      <c r="C214" s="127" t="s">
        <v>195</v>
      </c>
      <c r="D214" s="9">
        <v>208</v>
      </c>
      <c r="E214" s="49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</row>
    <row r="215" spans="1:22" ht="51">
      <c r="A215" s="160"/>
      <c r="B215" s="153"/>
      <c r="C215" s="127" t="s">
        <v>196</v>
      </c>
      <c r="D215" s="9">
        <v>209</v>
      </c>
      <c r="E215" s="49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</row>
    <row r="216" spans="1:22" ht="38.25">
      <c r="A216" s="160"/>
      <c r="B216" s="153"/>
      <c r="C216" s="127" t="s">
        <v>197</v>
      </c>
      <c r="D216" s="9">
        <v>210</v>
      </c>
      <c r="E216" s="49">
        <v>28</v>
      </c>
      <c r="F216" s="50">
        <v>28</v>
      </c>
      <c r="G216" s="50">
        <v>0</v>
      </c>
      <c r="H216" s="50">
        <v>0</v>
      </c>
      <c r="I216" s="50">
        <v>10</v>
      </c>
      <c r="J216" s="50">
        <v>17</v>
      </c>
      <c r="K216" s="50">
        <v>0</v>
      </c>
      <c r="L216" s="50">
        <v>0</v>
      </c>
      <c r="M216" s="49">
        <v>0</v>
      </c>
      <c r="N216" s="49">
        <v>0</v>
      </c>
      <c r="O216" s="49">
        <v>0</v>
      </c>
      <c r="P216" s="49">
        <v>0</v>
      </c>
      <c r="Q216" s="49">
        <v>0</v>
      </c>
      <c r="R216" s="49">
        <v>6</v>
      </c>
      <c r="S216" s="49">
        <v>12</v>
      </c>
      <c r="T216" s="49">
        <v>7</v>
      </c>
      <c r="U216" s="49">
        <v>3</v>
      </c>
      <c r="V216" s="49">
        <v>0</v>
      </c>
    </row>
    <row r="217" spans="1:22" ht="51">
      <c r="A217" s="160"/>
      <c r="B217" s="153"/>
      <c r="C217" s="127" t="s">
        <v>198</v>
      </c>
      <c r="D217" s="9">
        <v>211</v>
      </c>
      <c r="E217" s="49">
        <v>19</v>
      </c>
      <c r="F217" s="50">
        <v>17</v>
      </c>
      <c r="G217" s="50">
        <v>2</v>
      </c>
      <c r="H217" s="50">
        <v>0</v>
      </c>
      <c r="I217" s="50">
        <v>19</v>
      </c>
      <c r="J217" s="50">
        <v>0</v>
      </c>
      <c r="K217" s="50">
        <v>0</v>
      </c>
      <c r="L217" s="50">
        <v>0</v>
      </c>
      <c r="M217" s="49">
        <v>1</v>
      </c>
      <c r="N217" s="49">
        <v>0</v>
      </c>
      <c r="O217" s="49">
        <v>0</v>
      </c>
      <c r="P217" s="49">
        <v>1</v>
      </c>
      <c r="Q217" s="49">
        <v>6</v>
      </c>
      <c r="R217" s="49">
        <v>5</v>
      </c>
      <c r="S217" s="49">
        <v>3</v>
      </c>
      <c r="T217" s="49">
        <v>2</v>
      </c>
      <c r="U217" s="49">
        <v>1</v>
      </c>
      <c r="V217" s="49">
        <v>1</v>
      </c>
    </row>
    <row r="218" spans="1:22">
      <c r="A218" s="160"/>
      <c r="B218" s="153"/>
      <c r="C218" s="127" t="s">
        <v>199</v>
      </c>
      <c r="D218" s="9">
        <v>212</v>
      </c>
      <c r="E218" s="49">
        <v>0</v>
      </c>
      <c r="F218" s="50">
        <v>0</v>
      </c>
      <c r="G218" s="50">
        <v>0</v>
      </c>
      <c r="H218" s="50">
        <v>0</v>
      </c>
      <c r="I218" s="50">
        <v>0</v>
      </c>
      <c r="J218" s="50">
        <v>0</v>
      </c>
      <c r="K218" s="50">
        <v>0</v>
      </c>
      <c r="L218" s="50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0</v>
      </c>
      <c r="R218" s="49">
        <v>0</v>
      </c>
      <c r="S218" s="49">
        <v>0</v>
      </c>
      <c r="T218" s="49">
        <v>0</v>
      </c>
      <c r="U218" s="49">
        <v>0</v>
      </c>
      <c r="V218" s="49">
        <v>0</v>
      </c>
    </row>
    <row r="219" spans="1:22" ht="25.5">
      <c r="A219" s="160"/>
      <c r="B219" s="153"/>
      <c r="C219" s="127" t="s">
        <v>200</v>
      </c>
      <c r="D219" s="9">
        <v>213</v>
      </c>
      <c r="E219" s="49">
        <v>0</v>
      </c>
      <c r="F219" s="50">
        <v>0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0</v>
      </c>
      <c r="M219" s="49">
        <v>0</v>
      </c>
      <c r="N219" s="49">
        <v>0</v>
      </c>
      <c r="O219" s="49">
        <v>0</v>
      </c>
      <c r="P219" s="49">
        <v>0</v>
      </c>
      <c r="Q219" s="49">
        <v>0</v>
      </c>
      <c r="R219" s="49">
        <v>0</v>
      </c>
      <c r="S219" s="49">
        <v>0</v>
      </c>
      <c r="T219" s="49">
        <v>0</v>
      </c>
      <c r="U219" s="49">
        <v>0</v>
      </c>
      <c r="V219" s="49">
        <v>0</v>
      </c>
    </row>
    <row r="220" spans="1:22" ht="51">
      <c r="A220" s="160"/>
      <c r="B220" s="153"/>
      <c r="C220" s="127" t="s">
        <v>201</v>
      </c>
      <c r="D220" s="9">
        <v>214</v>
      </c>
      <c r="E220" s="49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49">
        <v>0</v>
      </c>
      <c r="N220" s="49">
        <v>0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</row>
    <row r="221" spans="1:22" ht="38.25">
      <c r="A221" s="160"/>
      <c r="B221" s="153"/>
      <c r="C221" s="127" t="s">
        <v>202</v>
      </c>
      <c r="D221" s="9">
        <v>215</v>
      </c>
      <c r="E221" s="49">
        <v>0</v>
      </c>
      <c r="F221" s="50">
        <v>0</v>
      </c>
      <c r="G221" s="50">
        <v>0</v>
      </c>
      <c r="H221" s="50">
        <v>0</v>
      </c>
      <c r="I221" s="50">
        <v>0</v>
      </c>
      <c r="J221" s="50">
        <v>0</v>
      </c>
      <c r="K221" s="50">
        <v>0</v>
      </c>
      <c r="L221" s="50">
        <v>0</v>
      </c>
      <c r="M221" s="49">
        <v>0</v>
      </c>
      <c r="N221" s="49">
        <v>0</v>
      </c>
      <c r="O221" s="49">
        <v>0</v>
      </c>
      <c r="P221" s="49">
        <v>0</v>
      </c>
      <c r="Q221" s="49">
        <v>0</v>
      </c>
      <c r="R221" s="49">
        <v>0</v>
      </c>
      <c r="S221" s="49">
        <v>0</v>
      </c>
      <c r="T221" s="49">
        <v>0</v>
      </c>
      <c r="U221" s="49">
        <v>0</v>
      </c>
      <c r="V221" s="49">
        <v>0</v>
      </c>
    </row>
    <row r="222" spans="1:22" ht="25.5">
      <c r="A222" s="160"/>
      <c r="B222" s="153"/>
      <c r="C222" s="127" t="s">
        <v>203</v>
      </c>
      <c r="D222" s="9">
        <v>216</v>
      </c>
      <c r="E222" s="49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49">
        <v>0</v>
      </c>
      <c r="N222" s="49">
        <v>0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0</v>
      </c>
      <c r="U222" s="49">
        <v>0</v>
      </c>
      <c r="V222" s="49">
        <v>0</v>
      </c>
    </row>
    <row r="223" spans="1:22">
      <c r="A223" s="160"/>
      <c r="B223" s="153"/>
      <c r="C223" s="127" t="s">
        <v>204</v>
      </c>
      <c r="D223" s="9">
        <v>217</v>
      </c>
      <c r="E223" s="49">
        <v>280</v>
      </c>
      <c r="F223" s="50">
        <v>85</v>
      </c>
      <c r="G223" s="50">
        <v>195</v>
      </c>
      <c r="H223" s="50">
        <v>0</v>
      </c>
      <c r="I223" s="50">
        <v>253</v>
      </c>
      <c r="J223" s="50">
        <v>8</v>
      </c>
      <c r="K223" s="50">
        <v>1</v>
      </c>
      <c r="L223" s="50">
        <v>11</v>
      </c>
      <c r="M223" s="49">
        <v>17</v>
      </c>
      <c r="N223" s="49">
        <v>0</v>
      </c>
      <c r="O223" s="49">
        <v>5</v>
      </c>
      <c r="P223" s="49">
        <v>12</v>
      </c>
      <c r="Q223" s="49">
        <v>39</v>
      </c>
      <c r="R223" s="49">
        <v>127</v>
      </c>
      <c r="S223" s="49">
        <v>65</v>
      </c>
      <c r="T223" s="49">
        <v>27</v>
      </c>
      <c r="U223" s="49">
        <v>5</v>
      </c>
      <c r="V223" s="49">
        <v>0</v>
      </c>
    </row>
    <row r="224" spans="1:22">
      <c r="A224" s="160"/>
      <c r="B224" s="153"/>
      <c r="C224" s="127" t="s">
        <v>205</v>
      </c>
      <c r="D224" s="9">
        <v>218</v>
      </c>
      <c r="E224" s="49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0</v>
      </c>
      <c r="S224" s="49">
        <v>0</v>
      </c>
      <c r="T224" s="49">
        <v>0</v>
      </c>
      <c r="U224" s="49">
        <v>0</v>
      </c>
      <c r="V224" s="49">
        <v>0</v>
      </c>
    </row>
    <row r="225" spans="1:22" ht="26.25">
      <c r="A225" s="160"/>
      <c r="B225" s="153"/>
      <c r="C225" s="68" t="s">
        <v>206</v>
      </c>
      <c r="D225" s="9">
        <v>219</v>
      </c>
      <c r="E225" s="49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</row>
    <row r="226" spans="1:22" ht="45.75" customHeight="1">
      <c r="A226" s="160"/>
      <c r="B226" s="152" t="s">
        <v>207</v>
      </c>
      <c r="C226" s="152"/>
      <c r="D226" s="9">
        <v>220</v>
      </c>
      <c r="E226" s="49">
        <v>223</v>
      </c>
      <c r="F226" s="50">
        <v>219</v>
      </c>
      <c r="G226" s="50">
        <v>2</v>
      </c>
      <c r="H226" s="50">
        <v>2</v>
      </c>
      <c r="I226" s="50">
        <v>189</v>
      </c>
      <c r="J226" s="50">
        <v>2</v>
      </c>
      <c r="K226" s="50">
        <v>0</v>
      </c>
      <c r="L226" s="50">
        <v>8</v>
      </c>
      <c r="M226" s="49">
        <v>0</v>
      </c>
      <c r="N226" s="49">
        <v>0</v>
      </c>
      <c r="O226" s="49">
        <v>0</v>
      </c>
      <c r="P226" s="49">
        <v>0</v>
      </c>
      <c r="Q226" s="49">
        <v>1</v>
      </c>
      <c r="R226" s="49">
        <v>36</v>
      </c>
      <c r="S226" s="49">
        <v>44</v>
      </c>
      <c r="T226" s="49">
        <v>78</v>
      </c>
      <c r="U226" s="49">
        <v>53</v>
      </c>
      <c r="V226" s="49">
        <v>11</v>
      </c>
    </row>
    <row r="227" spans="1:22" ht="63.75">
      <c r="A227" s="160"/>
      <c r="B227" s="153" t="s">
        <v>426</v>
      </c>
      <c r="C227" s="127" t="s">
        <v>208</v>
      </c>
      <c r="D227" s="9">
        <v>221</v>
      </c>
      <c r="E227" s="49">
        <v>101</v>
      </c>
      <c r="F227" s="50">
        <v>99</v>
      </c>
      <c r="G227" s="50">
        <v>2</v>
      </c>
      <c r="H227" s="50">
        <v>0</v>
      </c>
      <c r="I227" s="50">
        <v>74</v>
      </c>
      <c r="J227" s="50">
        <v>1</v>
      </c>
      <c r="K227" s="50">
        <v>0</v>
      </c>
      <c r="L227" s="50">
        <v>2</v>
      </c>
      <c r="M227" s="49">
        <v>0</v>
      </c>
      <c r="N227" s="49">
        <v>0</v>
      </c>
      <c r="O227" s="49">
        <v>0</v>
      </c>
      <c r="P227" s="49">
        <v>0</v>
      </c>
      <c r="Q227" s="49">
        <v>1</v>
      </c>
      <c r="R227" s="49">
        <v>21</v>
      </c>
      <c r="S227" s="49">
        <v>24</v>
      </c>
      <c r="T227" s="49">
        <v>33</v>
      </c>
      <c r="U227" s="49">
        <v>18</v>
      </c>
      <c r="V227" s="49">
        <v>4</v>
      </c>
    </row>
    <row r="228" spans="1:22" ht="63.75">
      <c r="A228" s="160"/>
      <c r="B228" s="153"/>
      <c r="C228" s="127" t="s">
        <v>209</v>
      </c>
      <c r="D228" s="9">
        <v>222</v>
      </c>
      <c r="E228" s="49">
        <v>47</v>
      </c>
      <c r="F228" s="50">
        <v>47</v>
      </c>
      <c r="G228" s="50">
        <v>0</v>
      </c>
      <c r="H228" s="50">
        <v>0</v>
      </c>
      <c r="I228" s="50">
        <v>45</v>
      </c>
      <c r="J228" s="50">
        <v>0</v>
      </c>
      <c r="K228" s="50">
        <v>0</v>
      </c>
      <c r="L228" s="50">
        <v>1</v>
      </c>
      <c r="M228" s="49">
        <v>0</v>
      </c>
      <c r="N228" s="49">
        <v>0</v>
      </c>
      <c r="O228" s="49">
        <v>0</v>
      </c>
      <c r="P228" s="49">
        <v>0</v>
      </c>
      <c r="Q228" s="49">
        <v>0</v>
      </c>
      <c r="R228" s="49">
        <v>5</v>
      </c>
      <c r="S228" s="49">
        <v>9</v>
      </c>
      <c r="T228" s="49">
        <v>17</v>
      </c>
      <c r="U228" s="49">
        <v>15</v>
      </c>
      <c r="V228" s="49">
        <v>1</v>
      </c>
    </row>
    <row r="229" spans="1:22" ht="45" customHeight="1">
      <c r="A229" s="160"/>
      <c r="B229" s="153"/>
      <c r="C229" s="127" t="s">
        <v>210</v>
      </c>
      <c r="D229" s="9">
        <v>223</v>
      </c>
      <c r="E229" s="49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49">
        <v>0</v>
      </c>
      <c r="N229" s="49">
        <v>0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</row>
    <row r="230" spans="1:22" ht="38.25">
      <c r="A230" s="160"/>
      <c r="B230" s="153"/>
      <c r="C230" s="127" t="s">
        <v>211</v>
      </c>
      <c r="D230" s="9">
        <v>224</v>
      </c>
      <c r="E230" s="49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0</v>
      </c>
      <c r="M230" s="49">
        <v>0</v>
      </c>
      <c r="N230" s="49">
        <v>0</v>
      </c>
      <c r="O230" s="49">
        <v>0</v>
      </c>
      <c r="P230" s="49">
        <v>0</v>
      </c>
      <c r="Q230" s="49">
        <v>0</v>
      </c>
      <c r="R230" s="49">
        <v>0</v>
      </c>
      <c r="S230" s="49">
        <v>0</v>
      </c>
      <c r="T230" s="49">
        <v>0</v>
      </c>
      <c r="U230" s="49">
        <v>0</v>
      </c>
      <c r="V230" s="49">
        <v>0</v>
      </c>
    </row>
    <row r="231" spans="1:22" ht="54.75" customHeight="1">
      <c r="A231" s="160"/>
      <c r="B231" s="153"/>
      <c r="C231" s="127" t="s">
        <v>860</v>
      </c>
      <c r="D231" s="9">
        <v>225</v>
      </c>
      <c r="E231" s="49">
        <v>0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  <c r="K231" s="50">
        <v>0</v>
      </c>
      <c r="L231" s="50">
        <v>0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0</v>
      </c>
      <c r="S231" s="49">
        <v>0</v>
      </c>
      <c r="T231" s="49">
        <v>0</v>
      </c>
      <c r="U231" s="49">
        <v>0</v>
      </c>
      <c r="V231" s="49">
        <v>0</v>
      </c>
    </row>
    <row r="232" spans="1:22" ht="44.25" customHeight="1">
      <c r="A232" s="160"/>
      <c r="B232" s="153"/>
      <c r="C232" s="127" t="s">
        <v>212</v>
      </c>
      <c r="D232" s="9">
        <v>226</v>
      </c>
      <c r="E232" s="49">
        <v>63</v>
      </c>
      <c r="F232" s="50">
        <v>61</v>
      </c>
      <c r="G232" s="50">
        <v>0</v>
      </c>
      <c r="H232" s="50">
        <v>2</v>
      </c>
      <c r="I232" s="50">
        <v>58</v>
      </c>
      <c r="J232" s="50">
        <v>1</v>
      </c>
      <c r="K232" s="50">
        <v>0</v>
      </c>
      <c r="L232" s="50">
        <v>1</v>
      </c>
      <c r="M232" s="49">
        <v>0</v>
      </c>
      <c r="N232" s="49">
        <v>0</v>
      </c>
      <c r="O232" s="49">
        <v>0</v>
      </c>
      <c r="P232" s="49">
        <v>0</v>
      </c>
      <c r="Q232" s="49">
        <v>0</v>
      </c>
      <c r="R232" s="49">
        <v>5</v>
      </c>
      <c r="S232" s="49">
        <v>7</v>
      </c>
      <c r="T232" s="49">
        <v>27</v>
      </c>
      <c r="U232" s="49">
        <v>18</v>
      </c>
      <c r="V232" s="49">
        <v>6</v>
      </c>
    </row>
    <row r="233" spans="1:22" ht="88.5" customHeight="1">
      <c r="A233" s="160"/>
      <c r="B233" s="153"/>
      <c r="C233" s="127" t="s">
        <v>213</v>
      </c>
      <c r="D233" s="9">
        <v>227</v>
      </c>
      <c r="E233" s="49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50">
        <v>0</v>
      </c>
      <c r="L233" s="50">
        <v>0</v>
      </c>
      <c r="M233" s="49">
        <v>0</v>
      </c>
      <c r="N233" s="49">
        <v>0</v>
      </c>
      <c r="O233" s="49">
        <v>0</v>
      </c>
      <c r="P233" s="49">
        <v>0</v>
      </c>
      <c r="Q233" s="49">
        <v>0</v>
      </c>
      <c r="R233" s="49">
        <v>0</v>
      </c>
      <c r="S233" s="49">
        <v>0</v>
      </c>
      <c r="T233" s="49">
        <v>0</v>
      </c>
      <c r="U233" s="49">
        <v>0</v>
      </c>
      <c r="V233" s="49">
        <v>0</v>
      </c>
    </row>
    <row r="234" spans="1:22" ht="63.75">
      <c r="A234" s="160"/>
      <c r="B234" s="153"/>
      <c r="C234" s="127" t="s">
        <v>214</v>
      </c>
      <c r="D234" s="9">
        <v>228</v>
      </c>
      <c r="E234" s="49">
        <v>0</v>
      </c>
      <c r="F234" s="50">
        <v>0</v>
      </c>
      <c r="G234" s="50">
        <v>0</v>
      </c>
      <c r="H234" s="50">
        <v>0</v>
      </c>
      <c r="I234" s="50">
        <v>0</v>
      </c>
      <c r="J234" s="50">
        <v>0</v>
      </c>
      <c r="K234" s="50">
        <v>0</v>
      </c>
      <c r="L234" s="50">
        <v>0</v>
      </c>
      <c r="M234" s="49">
        <v>0</v>
      </c>
      <c r="N234" s="49">
        <v>0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0</v>
      </c>
      <c r="U234" s="49">
        <v>0</v>
      </c>
      <c r="V234" s="49">
        <v>0</v>
      </c>
    </row>
    <row r="235" spans="1:22" ht="60" customHeight="1">
      <c r="A235" s="160"/>
      <c r="B235" s="153"/>
      <c r="C235" s="127" t="s">
        <v>215</v>
      </c>
      <c r="D235" s="9">
        <v>229</v>
      </c>
      <c r="E235" s="49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</row>
    <row r="236" spans="1:22" ht="25.5">
      <c r="A236" s="160"/>
      <c r="B236" s="153"/>
      <c r="C236" s="127" t="s">
        <v>216</v>
      </c>
      <c r="D236" s="9">
        <v>230</v>
      </c>
      <c r="E236" s="49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49">
        <v>0</v>
      </c>
      <c r="N236" s="49">
        <v>0</v>
      </c>
      <c r="O236" s="49">
        <v>0</v>
      </c>
      <c r="P236" s="49">
        <v>0</v>
      </c>
      <c r="Q236" s="49">
        <v>0</v>
      </c>
      <c r="R236" s="49">
        <v>0</v>
      </c>
      <c r="S236" s="49">
        <v>0</v>
      </c>
      <c r="T236" s="49">
        <v>0</v>
      </c>
      <c r="U236" s="49">
        <v>0</v>
      </c>
      <c r="V236" s="49">
        <v>0</v>
      </c>
    </row>
    <row r="237" spans="1:22" ht="45.75" customHeight="1">
      <c r="A237" s="160"/>
      <c r="B237" s="153"/>
      <c r="C237" s="127" t="s">
        <v>217</v>
      </c>
      <c r="D237" s="9">
        <v>231</v>
      </c>
      <c r="E237" s="49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49">
        <v>0</v>
      </c>
      <c r="N237" s="49">
        <v>0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0</v>
      </c>
      <c r="V237" s="49">
        <v>0</v>
      </c>
    </row>
    <row r="238" spans="1:22" ht="45" customHeight="1">
      <c r="A238" s="160"/>
      <c r="B238" s="153"/>
      <c r="C238" s="127" t="s">
        <v>218</v>
      </c>
      <c r="D238" s="9">
        <v>232</v>
      </c>
      <c r="E238" s="49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0</v>
      </c>
      <c r="K238" s="50">
        <v>0</v>
      </c>
      <c r="L238" s="50">
        <v>0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0</v>
      </c>
      <c r="S238" s="49">
        <v>0</v>
      </c>
      <c r="T238" s="49">
        <v>0</v>
      </c>
      <c r="U238" s="49">
        <v>0</v>
      </c>
      <c r="V238" s="49">
        <v>0</v>
      </c>
    </row>
    <row r="239" spans="1:22" ht="25.5">
      <c r="A239" s="160"/>
      <c r="B239" s="153"/>
      <c r="C239" s="127" t="s">
        <v>219</v>
      </c>
      <c r="D239" s="9">
        <v>233</v>
      </c>
      <c r="E239" s="49">
        <v>12</v>
      </c>
      <c r="F239" s="50">
        <v>12</v>
      </c>
      <c r="G239" s="50">
        <v>0</v>
      </c>
      <c r="H239" s="50">
        <v>0</v>
      </c>
      <c r="I239" s="50">
        <v>12</v>
      </c>
      <c r="J239" s="50">
        <v>0</v>
      </c>
      <c r="K239" s="50">
        <v>0</v>
      </c>
      <c r="L239" s="50">
        <v>4</v>
      </c>
      <c r="M239" s="49">
        <v>0</v>
      </c>
      <c r="N239" s="49">
        <v>0</v>
      </c>
      <c r="O239" s="49">
        <v>0</v>
      </c>
      <c r="P239" s="49">
        <v>0</v>
      </c>
      <c r="Q239" s="49">
        <v>0</v>
      </c>
      <c r="R239" s="49">
        <v>5</v>
      </c>
      <c r="S239" s="49">
        <v>4</v>
      </c>
      <c r="T239" s="49">
        <v>1</v>
      </c>
      <c r="U239" s="49">
        <v>2</v>
      </c>
      <c r="V239" s="49">
        <v>0</v>
      </c>
    </row>
    <row r="240" spans="1:22" ht="30" customHeight="1">
      <c r="A240" s="160"/>
      <c r="B240" s="153"/>
      <c r="C240" s="127" t="s">
        <v>220</v>
      </c>
      <c r="D240" s="9">
        <v>234</v>
      </c>
      <c r="E240" s="49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49">
        <v>0</v>
      </c>
      <c r="N240" s="49">
        <v>0</v>
      </c>
      <c r="O240" s="49">
        <v>0</v>
      </c>
      <c r="P240" s="49">
        <v>0</v>
      </c>
      <c r="Q240" s="49">
        <v>0</v>
      </c>
      <c r="R240" s="49">
        <v>0</v>
      </c>
      <c r="S240" s="49">
        <v>0</v>
      </c>
      <c r="T240" s="49">
        <v>0</v>
      </c>
      <c r="U240" s="49">
        <v>0</v>
      </c>
      <c r="V240" s="49">
        <v>0</v>
      </c>
    </row>
    <row r="241" spans="1:22" ht="39.75" customHeight="1">
      <c r="A241" s="160"/>
      <c r="B241" s="153"/>
      <c r="C241" s="127" t="s">
        <v>221</v>
      </c>
      <c r="D241" s="9">
        <v>235</v>
      </c>
      <c r="E241" s="49">
        <v>0</v>
      </c>
      <c r="F241" s="50">
        <v>0</v>
      </c>
      <c r="G241" s="50">
        <v>0</v>
      </c>
      <c r="H241" s="50">
        <v>0</v>
      </c>
      <c r="I241" s="50">
        <v>0</v>
      </c>
      <c r="J241" s="50">
        <v>0</v>
      </c>
      <c r="K241" s="50">
        <v>0</v>
      </c>
      <c r="L241" s="50">
        <v>0</v>
      </c>
      <c r="M241" s="49">
        <v>0</v>
      </c>
      <c r="N241" s="49">
        <v>0</v>
      </c>
      <c r="O241" s="49">
        <v>0</v>
      </c>
      <c r="P241" s="49">
        <v>0</v>
      </c>
      <c r="Q241" s="49">
        <v>0</v>
      </c>
      <c r="R241" s="49">
        <v>0</v>
      </c>
      <c r="S241" s="49">
        <v>0</v>
      </c>
      <c r="T241" s="49">
        <v>0</v>
      </c>
      <c r="U241" s="49">
        <v>0</v>
      </c>
      <c r="V241" s="49">
        <v>0</v>
      </c>
    </row>
    <row r="242" spans="1:22" ht="44.25" customHeight="1">
      <c r="A242" s="160"/>
      <c r="B242" s="153"/>
      <c r="C242" s="127" t="s">
        <v>222</v>
      </c>
      <c r="D242" s="9">
        <v>236</v>
      </c>
      <c r="E242" s="49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49">
        <v>0</v>
      </c>
      <c r="N242" s="49">
        <v>0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0</v>
      </c>
      <c r="V242" s="49">
        <v>0</v>
      </c>
    </row>
    <row r="243" spans="1:22" ht="38.25">
      <c r="A243" s="160"/>
      <c r="B243" s="153"/>
      <c r="C243" s="127" t="s">
        <v>223</v>
      </c>
      <c r="D243" s="9">
        <v>237</v>
      </c>
      <c r="E243" s="49">
        <v>0</v>
      </c>
      <c r="F243" s="50">
        <v>0</v>
      </c>
      <c r="G243" s="50">
        <v>0</v>
      </c>
      <c r="H243" s="50">
        <v>0</v>
      </c>
      <c r="I243" s="50">
        <v>0</v>
      </c>
      <c r="J243" s="50">
        <v>0</v>
      </c>
      <c r="K243" s="50">
        <v>0</v>
      </c>
      <c r="L243" s="50">
        <v>0</v>
      </c>
      <c r="M243" s="49">
        <v>0</v>
      </c>
      <c r="N243" s="49">
        <v>0</v>
      </c>
      <c r="O243" s="49">
        <v>0</v>
      </c>
      <c r="P243" s="49">
        <v>0</v>
      </c>
      <c r="Q243" s="49">
        <v>0</v>
      </c>
      <c r="R243" s="49">
        <v>0</v>
      </c>
      <c r="S243" s="49">
        <v>0</v>
      </c>
      <c r="T243" s="49">
        <v>0</v>
      </c>
      <c r="U243" s="49">
        <v>0</v>
      </c>
      <c r="V243" s="49">
        <v>0</v>
      </c>
    </row>
    <row r="244" spans="1:22" ht="76.5">
      <c r="A244" s="160"/>
      <c r="B244" s="153"/>
      <c r="C244" s="127" t="s">
        <v>224</v>
      </c>
      <c r="D244" s="9">
        <v>238</v>
      </c>
      <c r="E244" s="49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49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</row>
    <row r="245" spans="1:22" ht="38.25">
      <c r="A245" s="160"/>
      <c r="B245" s="153"/>
      <c r="C245" s="127" t="s">
        <v>225</v>
      </c>
      <c r="D245" s="9">
        <v>239</v>
      </c>
      <c r="E245" s="49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</row>
    <row r="246" spans="1:22" ht="25.5">
      <c r="A246" s="160"/>
      <c r="B246" s="153"/>
      <c r="C246" s="127" t="s">
        <v>226</v>
      </c>
      <c r="D246" s="9">
        <v>240</v>
      </c>
      <c r="E246" s="49">
        <v>0</v>
      </c>
      <c r="F246" s="50">
        <v>0</v>
      </c>
      <c r="G246" s="50">
        <v>0</v>
      </c>
      <c r="H246" s="50">
        <v>0</v>
      </c>
      <c r="I246" s="50">
        <v>0</v>
      </c>
      <c r="J246" s="50">
        <v>0</v>
      </c>
      <c r="K246" s="50">
        <v>0</v>
      </c>
      <c r="L246" s="50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0</v>
      </c>
      <c r="T246" s="49">
        <v>0</v>
      </c>
      <c r="U246" s="49">
        <v>0</v>
      </c>
      <c r="V246" s="49">
        <v>0</v>
      </c>
    </row>
    <row r="247" spans="1:22" ht="25.5">
      <c r="A247" s="160"/>
      <c r="B247" s="153"/>
      <c r="C247" s="127" t="s">
        <v>227</v>
      </c>
      <c r="D247" s="9">
        <v>241</v>
      </c>
      <c r="E247" s="49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49">
        <v>0</v>
      </c>
      <c r="N247" s="49">
        <v>0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0</v>
      </c>
      <c r="V247" s="49">
        <v>0</v>
      </c>
    </row>
    <row r="248" spans="1:22" ht="25.5">
      <c r="A248" s="160"/>
      <c r="B248" s="153"/>
      <c r="C248" s="127" t="s">
        <v>228</v>
      </c>
      <c r="D248" s="9">
        <v>242</v>
      </c>
      <c r="E248" s="49">
        <v>0</v>
      </c>
      <c r="F248" s="50">
        <v>0</v>
      </c>
      <c r="G248" s="50">
        <v>0</v>
      </c>
      <c r="H248" s="50">
        <v>0</v>
      </c>
      <c r="I248" s="50">
        <v>0</v>
      </c>
      <c r="J248" s="50">
        <v>0</v>
      </c>
      <c r="K248" s="50">
        <v>0</v>
      </c>
      <c r="L248" s="50">
        <v>0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0</v>
      </c>
      <c r="S248" s="49">
        <v>0</v>
      </c>
      <c r="T248" s="49">
        <v>0</v>
      </c>
      <c r="U248" s="49">
        <v>0</v>
      </c>
      <c r="V248" s="49">
        <v>0</v>
      </c>
    </row>
    <row r="249" spans="1:22" ht="35.25" customHeight="1">
      <c r="A249" s="160"/>
      <c r="B249" s="152" t="s">
        <v>229</v>
      </c>
      <c r="C249" s="152"/>
      <c r="D249" s="9">
        <v>243</v>
      </c>
      <c r="E249" s="49">
        <v>2</v>
      </c>
      <c r="F249" s="50">
        <v>1</v>
      </c>
      <c r="G249" s="50">
        <v>1</v>
      </c>
      <c r="H249" s="50">
        <v>0</v>
      </c>
      <c r="I249" s="50">
        <v>2</v>
      </c>
      <c r="J249" s="50">
        <v>0</v>
      </c>
      <c r="K249" s="50">
        <v>0</v>
      </c>
      <c r="L249" s="50">
        <v>2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1</v>
      </c>
      <c r="S249" s="49">
        <v>1</v>
      </c>
      <c r="T249" s="49">
        <v>0</v>
      </c>
      <c r="U249" s="49">
        <v>0</v>
      </c>
      <c r="V249" s="49">
        <v>0</v>
      </c>
    </row>
    <row r="250" spans="1:22" ht="59.25" customHeight="1">
      <c r="A250" s="160"/>
      <c r="B250" s="153" t="s">
        <v>426</v>
      </c>
      <c r="C250" s="127" t="s">
        <v>230</v>
      </c>
      <c r="D250" s="9">
        <v>244</v>
      </c>
      <c r="E250" s="49">
        <v>2</v>
      </c>
      <c r="F250" s="50">
        <v>1</v>
      </c>
      <c r="G250" s="50">
        <v>1</v>
      </c>
      <c r="H250" s="50">
        <v>0</v>
      </c>
      <c r="I250" s="50">
        <v>2</v>
      </c>
      <c r="J250" s="50">
        <v>0</v>
      </c>
      <c r="K250" s="50">
        <v>0</v>
      </c>
      <c r="L250" s="50">
        <v>2</v>
      </c>
      <c r="M250" s="49">
        <v>0</v>
      </c>
      <c r="N250" s="49">
        <v>0</v>
      </c>
      <c r="O250" s="49">
        <v>0</v>
      </c>
      <c r="P250" s="49">
        <v>0</v>
      </c>
      <c r="Q250" s="49">
        <v>0</v>
      </c>
      <c r="R250" s="49">
        <v>1</v>
      </c>
      <c r="S250" s="49">
        <v>1</v>
      </c>
      <c r="T250" s="49">
        <v>0</v>
      </c>
      <c r="U250" s="49">
        <v>0</v>
      </c>
      <c r="V250" s="49">
        <v>0</v>
      </c>
    </row>
    <row r="251" spans="1:22" ht="71.25" customHeight="1">
      <c r="A251" s="160"/>
      <c r="B251" s="153"/>
      <c r="C251" s="127" t="s">
        <v>231</v>
      </c>
      <c r="D251" s="9">
        <v>245</v>
      </c>
      <c r="E251" s="49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50">
        <v>0</v>
      </c>
      <c r="L251" s="50">
        <v>0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</row>
    <row r="252" spans="1:22">
      <c r="A252" s="160"/>
      <c r="B252" s="153"/>
      <c r="C252" s="127" t="s">
        <v>232</v>
      </c>
      <c r="D252" s="9">
        <v>246</v>
      </c>
      <c r="E252" s="49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49">
        <v>0</v>
      </c>
      <c r="N252" s="49">
        <v>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</row>
    <row r="253" spans="1:22">
      <c r="A253" s="160"/>
      <c r="B253" s="153"/>
      <c r="C253" s="127" t="s">
        <v>233</v>
      </c>
      <c r="D253" s="9">
        <v>247</v>
      </c>
      <c r="E253" s="49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0</v>
      </c>
      <c r="V253" s="49">
        <v>0</v>
      </c>
    </row>
    <row r="254" spans="1:22">
      <c r="A254" s="160"/>
      <c r="B254" s="153"/>
      <c r="C254" s="127" t="s">
        <v>234</v>
      </c>
      <c r="D254" s="9">
        <v>248</v>
      </c>
      <c r="E254" s="49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0</v>
      </c>
      <c r="V254" s="49">
        <v>0</v>
      </c>
    </row>
    <row r="255" spans="1:22" ht="84.75" customHeight="1">
      <c r="A255" s="160"/>
      <c r="B255" s="153"/>
      <c r="C255" s="127" t="s">
        <v>235</v>
      </c>
      <c r="D255" s="9">
        <v>249</v>
      </c>
      <c r="E255" s="49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</row>
    <row r="256" spans="1:22" ht="51">
      <c r="A256" s="160"/>
      <c r="B256" s="153"/>
      <c r="C256" s="127" t="s">
        <v>236</v>
      </c>
      <c r="D256" s="9">
        <v>250</v>
      </c>
      <c r="E256" s="49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</row>
    <row r="257" spans="1:22" ht="36" customHeight="1">
      <c r="A257" s="160"/>
      <c r="B257" s="152" t="s">
        <v>237</v>
      </c>
      <c r="C257" s="152"/>
      <c r="D257" s="9">
        <v>251</v>
      </c>
      <c r="E257" s="49">
        <v>46</v>
      </c>
      <c r="F257" s="50">
        <v>44</v>
      </c>
      <c r="G257" s="50">
        <v>2</v>
      </c>
      <c r="H257" s="50">
        <v>0</v>
      </c>
      <c r="I257" s="50">
        <v>46</v>
      </c>
      <c r="J257" s="50">
        <v>0</v>
      </c>
      <c r="K257" s="50">
        <v>0</v>
      </c>
      <c r="L257" s="50">
        <v>0</v>
      </c>
      <c r="M257" s="49">
        <v>0</v>
      </c>
      <c r="N257" s="49">
        <v>0</v>
      </c>
      <c r="O257" s="49">
        <v>0</v>
      </c>
      <c r="P257" s="49">
        <v>0</v>
      </c>
      <c r="Q257" s="49">
        <v>3</v>
      </c>
      <c r="R257" s="49">
        <v>8</v>
      </c>
      <c r="S257" s="49">
        <v>22</v>
      </c>
      <c r="T257" s="49">
        <v>8</v>
      </c>
      <c r="U257" s="49">
        <v>4</v>
      </c>
      <c r="V257" s="49">
        <v>1</v>
      </c>
    </row>
    <row r="258" spans="1:22" ht="48" customHeight="1">
      <c r="A258" s="160"/>
      <c r="B258" s="153" t="s">
        <v>426</v>
      </c>
      <c r="C258" s="127" t="s">
        <v>238</v>
      </c>
      <c r="D258" s="9">
        <v>252</v>
      </c>
      <c r="E258" s="49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</row>
    <row r="259" spans="1:22" ht="59.25" customHeight="1">
      <c r="A259" s="160"/>
      <c r="B259" s="153"/>
      <c r="C259" s="127" t="s">
        <v>239</v>
      </c>
      <c r="D259" s="9">
        <v>253</v>
      </c>
      <c r="E259" s="49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49">
        <v>0</v>
      </c>
      <c r="N259" s="49">
        <v>0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</row>
    <row r="260" spans="1:22" ht="57" customHeight="1">
      <c r="A260" s="160"/>
      <c r="B260" s="153"/>
      <c r="C260" s="127" t="s">
        <v>240</v>
      </c>
      <c r="D260" s="9">
        <v>254</v>
      </c>
      <c r="E260" s="49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</row>
    <row r="261" spans="1:22" ht="54" customHeight="1">
      <c r="A261" s="160"/>
      <c r="B261" s="153"/>
      <c r="C261" s="127" t="s">
        <v>241</v>
      </c>
      <c r="D261" s="9">
        <v>255</v>
      </c>
      <c r="E261" s="49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50">
        <v>0</v>
      </c>
      <c r="L261" s="50">
        <v>0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</row>
    <row r="262" spans="1:22" ht="29.25" customHeight="1">
      <c r="A262" s="160"/>
      <c r="B262" s="153"/>
      <c r="C262" s="127" t="s">
        <v>242</v>
      </c>
      <c r="D262" s="9">
        <v>256</v>
      </c>
      <c r="E262" s="49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</row>
    <row r="263" spans="1:22">
      <c r="A263" s="160"/>
      <c r="B263" s="153"/>
      <c r="C263" s="127" t="s">
        <v>243</v>
      </c>
      <c r="D263" s="9">
        <v>257</v>
      </c>
      <c r="E263" s="49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49">
        <v>0</v>
      </c>
      <c r="N263" s="49">
        <v>0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0</v>
      </c>
      <c r="V263" s="49">
        <v>0</v>
      </c>
    </row>
    <row r="264" spans="1:22">
      <c r="A264" s="160"/>
      <c r="B264" s="153"/>
      <c r="C264" s="127" t="s">
        <v>244</v>
      </c>
      <c r="D264" s="9">
        <v>258</v>
      </c>
      <c r="E264" s="49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</row>
    <row r="265" spans="1:22" ht="72.75" customHeight="1">
      <c r="A265" s="160"/>
      <c r="B265" s="153"/>
      <c r="C265" s="127" t="s">
        <v>245</v>
      </c>
      <c r="D265" s="9">
        <v>259</v>
      </c>
      <c r="E265" s="49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</row>
    <row r="266" spans="1:22">
      <c r="A266" s="160"/>
      <c r="B266" s="153"/>
      <c r="C266" s="127" t="s">
        <v>246</v>
      </c>
      <c r="D266" s="9">
        <v>260</v>
      </c>
      <c r="E266" s="49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</row>
    <row r="267" spans="1:22" ht="25.5">
      <c r="A267" s="160"/>
      <c r="B267" s="153"/>
      <c r="C267" s="127" t="s">
        <v>247</v>
      </c>
      <c r="D267" s="9">
        <v>261</v>
      </c>
      <c r="E267" s="49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49">
        <v>0</v>
      </c>
      <c r="N267" s="49">
        <v>0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</row>
    <row r="268" spans="1:22" ht="25.5">
      <c r="A268" s="160"/>
      <c r="B268" s="153"/>
      <c r="C268" s="127" t="s">
        <v>248</v>
      </c>
      <c r="D268" s="9">
        <v>262</v>
      </c>
      <c r="E268" s="49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</row>
    <row r="269" spans="1:22" ht="46.5" customHeight="1">
      <c r="A269" s="160"/>
      <c r="B269" s="153"/>
      <c r="C269" s="127" t="s">
        <v>249</v>
      </c>
      <c r="D269" s="9">
        <v>263</v>
      </c>
      <c r="E269" s="49">
        <v>36</v>
      </c>
      <c r="F269" s="50">
        <v>35</v>
      </c>
      <c r="G269" s="50">
        <v>1</v>
      </c>
      <c r="H269" s="50">
        <v>0</v>
      </c>
      <c r="I269" s="50">
        <v>36</v>
      </c>
      <c r="J269" s="50">
        <v>0</v>
      </c>
      <c r="K269" s="50">
        <v>0</v>
      </c>
      <c r="L269" s="50">
        <v>0</v>
      </c>
      <c r="M269" s="49">
        <v>0</v>
      </c>
      <c r="N269" s="49">
        <v>0</v>
      </c>
      <c r="O269" s="49">
        <v>0</v>
      </c>
      <c r="P269" s="49">
        <v>0</v>
      </c>
      <c r="Q269" s="49">
        <v>1</v>
      </c>
      <c r="R269" s="49">
        <v>5</v>
      </c>
      <c r="S269" s="49">
        <v>20</v>
      </c>
      <c r="T269" s="49">
        <v>6</v>
      </c>
      <c r="U269" s="49">
        <v>4</v>
      </c>
      <c r="V269" s="49">
        <v>0</v>
      </c>
    </row>
    <row r="270" spans="1:22" ht="25.5">
      <c r="A270" s="160"/>
      <c r="B270" s="153"/>
      <c r="C270" s="127" t="s">
        <v>250</v>
      </c>
      <c r="D270" s="9">
        <v>264</v>
      </c>
      <c r="E270" s="49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49">
        <v>0</v>
      </c>
      <c r="N270" s="49">
        <v>0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</row>
    <row r="271" spans="1:22">
      <c r="A271" s="160"/>
      <c r="B271" s="153"/>
      <c r="C271" s="127" t="s">
        <v>251</v>
      </c>
      <c r="D271" s="9">
        <v>265</v>
      </c>
      <c r="E271" s="49">
        <v>1</v>
      </c>
      <c r="F271" s="50">
        <v>1</v>
      </c>
      <c r="G271" s="50">
        <v>0</v>
      </c>
      <c r="H271" s="50">
        <v>0</v>
      </c>
      <c r="I271" s="50">
        <v>1</v>
      </c>
      <c r="J271" s="50">
        <v>0</v>
      </c>
      <c r="K271" s="50">
        <v>0</v>
      </c>
      <c r="L271" s="50">
        <v>0</v>
      </c>
      <c r="M271" s="49">
        <v>0</v>
      </c>
      <c r="N271" s="49">
        <v>0</v>
      </c>
      <c r="O271" s="49">
        <v>0</v>
      </c>
      <c r="P271" s="49">
        <v>0</v>
      </c>
      <c r="Q271" s="49">
        <v>0</v>
      </c>
      <c r="R271" s="49">
        <v>0</v>
      </c>
      <c r="S271" s="49">
        <v>0</v>
      </c>
      <c r="T271" s="49">
        <v>1</v>
      </c>
      <c r="U271" s="49">
        <v>0</v>
      </c>
      <c r="V271" s="49">
        <v>0</v>
      </c>
    </row>
    <row r="272" spans="1:22" ht="25.5">
      <c r="A272" s="160"/>
      <c r="B272" s="153"/>
      <c r="C272" s="127" t="s">
        <v>252</v>
      </c>
      <c r="D272" s="9">
        <v>266</v>
      </c>
      <c r="E272" s="49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49">
        <v>0</v>
      </c>
      <c r="N272" s="49">
        <v>0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0</v>
      </c>
      <c r="V272" s="49">
        <v>0</v>
      </c>
    </row>
    <row r="273" spans="1:22" ht="71.25" customHeight="1">
      <c r="A273" s="160"/>
      <c r="B273" s="153"/>
      <c r="C273" s="127" t="s">
        <v>253</v>
      </c>
      <c r="D273" s="9">
        <v>267</v>
      </c>
      <c r="E273" s="49">
        <v>8</v>
      </c>
      <c r="F273" s="50">
        <v>8</v>
      </c>
      <c r="G273" s="50">
        <v>0</v>
      </c>
      <c r="H273" s="50">
        <v>0</v>
      </c>
      <c r="I273" s="50">
        <v>8</v>
      </c>
      <c r="J273" s="50">
        <v>0</v>
      </c>
      <c r="K273" s="50">
        <v>0</v>
      </c>
      <c r="L273" s="50">
        <v>0</v>
      </c>
      <c r="M273" s="49">
        <v>0</v>
      </c>
      <c r="N273" s="49">
        <v>0</v>
      </c>
      <c r="O273" s="49">
        <v>0</v>
      </c>
      <c r="P273" s="49">
        <v>0</v>
      </c>
      <c r="Q273" s="49">
        <v>2</v>
      </c>
      <c r="R273" s="49">
        <v>2</v>
      </c>
      <c r="S273" s="49">
        <v>2</v>
      </c>
      <c r="T273" s="49">
        <v>1</v>
      </c>
      <c r="U273" s="49">
        <v>0</v>
      </c>
      <c r="V273" s="49">
        <v>1</v>
      </c>
    </row>
    <row r="274" spans="1:22" ht="44.25" customHeight="1">
      <c r="A274" s="160"/>
      <c r="B274" s="153"/>
      <c r="C274" s="127" t="s">
        <v>254</v>
      </c>
      <c r="D274" s="9">
        <v>268</v>
      </c>
      <c r="E274" s="49">
        <v>1</v>
      </c>
      <c r="F274" s="50">
        <v>0</v>
      </c>
      <c r="G274" s="50">
        <v>1</v>
      </c>
      <c r="H274" s="50">
        <v>0</v>
      </c>
      <c r="I274" s="50">
        <v>1</v>
      </c>
      <c r="J274" s="50">
        <v>0</v>
      </c>
      <c r="K274" s="50">
        <v>0</v>
      </c>
      <c r="L274" s="50">
        <v>0</v>
      </c>
      <c r="M274" s="49">
        <v>0</v>
      </c>
      <c r="N274" s="49">
        <v>0</v>
      </c>
      <c r="O274" s="49">
        <v>0</v>
      </c>
      <c r="P274" s="49">
        <v>0</v>
      </c>
      <c r="Q274" s="49">
        <v>0</v>
      </c>
      <c r="R274" s="49">
        <v>1</v>
      </c>
      <c r="S274" s="49">
        <v>0</v>
      </c>
      <c r="T274" s="49">
        <v>0</v>
      </c>
      <c r="U274" s="49">
        <v>0</v>
      </c>
      <c r="V274" s="49">
        <v>0</v>
      </c>
    </row>
    <row r="275" spans="1:22" ht="29.25" customHeight="1">
      <c r="A275" s="160"/>
      <c r="B275" s="153"/>
      <c r="C275" s="127" t="s">
        <v>255</v>
      </c>
      <c r="D275" s="9">
        <v>269</v>
      </c>
      <c r="E275" s="49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50">
        <v>0</v>
      </c>
      <c r="L275" s="50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</row>
    <row r="276" spans="1:22" ht="25.5">
      <c r="A276" s="160"/>
      <c r="B276" s="153"/>
      <c r="C276" s="127" t="s">
        <v>256</v>
      </c>
      <c r="D276" s="9">
        <v>270</v>
      </c>
      <c r="E276" s="49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</row>
    <row r="277" spans="1:22" ht="38.25">
      <c r="A277" s="160"/>
      <c r="B277" s="153"/>
      <c r="C277" s="127" t="s">
        <v>257</v>
      </c>
      <c r="D277" s="9">
        <v>271</v>
      </c>
      <c r="E277" s="49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0">
        <v>0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</row>
    <row r="278" spans="1:22" ht="33" customHeight="1">
      <c r="A278" s="160"/>
      <c r="B278" s="152" t="s">
        <v>258</v>
      </c>
      <c r="C278" s="152"/>
      <c r="D278" s="9">
        <v>272</v>
      </c>
      <c r="E278" s="49">
        <v>316</v>
      </c>
      <c r="F278" s="50">
        <v>200</v>
      </c>
      <c r="G278" s="50">
        <v>116</v>
      </c>
      <c r="H278" s="50">
        <v>0</v>
      </c>
      <c r="I278" s="50">
        <v>273</v>
      </c>
      <c r="J278" s="50">
        <v>3</v>
      </c>
      <c r="K278" s="50">
        <v>0</v>
      </c>
      <c r="L278" s="50">
        <v>7</v>
      </c>
      <c r="M278" s="49">
        <v>3</v>
      </c>
      <c r="N278" s="49">
        <v>0</v>
      </c>
      <c r="O278" s="49">
        <v>0</v>
      </c>
      <c r="P278" s="49">
        <v>3</v>
      </c>
      <c r="Q278" s="49">
        <v>16</v>
      </c>
      <c r="R278" s="49">
        <v>105</v>
      </c>
      <c r="S278" s="49">
        <v>88</v>
      </c>
      <c r="T278" s="49">
        <v>61</v>
      </c>
      <c r="U278" s="49">
        <v>26</v>
      </c>
      <c r="V278" s="49">
        <v>17</v>
      </c>
    </row>
    <row r="279" spans="1:22" ht="63.75">
      <c r="A279" s="160"/>
      <c r="B279" s="153" t="s">
        <v>426</v>
      </c>
      <c r="C279" s="127" t="s">
        <v>259</v>
      </c>
      <c r="D279" s="9">
        <v>273</v>
      </c>
      <c r="E279" s="49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0</v>
      </c>
      <c r="K279" s="50">
        <v>0</v>
      </c>
      <c r="L279" s="50">
        <v>0</v>
      </c>
      <c r="M279" s="49">
        <v>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49">
        <v>0</v>
      </c>
      <c r="T279" s="49">
        <v>0</v>
      </c>
      <c r="U279" s="49">
        <v>0</v>
      </c>
      <c r="V279" s="49">
        <v>0</v>
      </c>
    </row>
    <row r="280" spans="1:22" ht="69" customHeight="1">
      <c r="A280" s="160"/>
      <c r="B280" s="153"/>
      <c r="C280" s="127" t="s">
        <v>260</v>
      </c>
      <c r="D280" s="9">
        <v>274</v>
      </c>
      <c r="E280" s="49">
        <v>244</v>
      </c>
      <c r="F280" s="50">
        <v>130</v>
      </c>
      <c r="G280" s="50">
        <v>114</v>
      </c>
      <c r="H280" s="50">
        <v>0</v>
      </c>
      <c r="I280" s="50">
        <v>207</v>
      </c>
      <c r="J280" s="50">
        <v>3</v>
      </c>
      <c r="K280" s="50">
        <v>0</v>
      </c>
      <c r="L280" s="50">
        <v>6</v>
      </c>
      <c r="M280" s="49">
        <v>3</v>
      </c>
      <c r="N280" s="49">
        <v>0</v>
      </c>
      <c r="O280" s="49">
        <v>0</v>
      </c>
      <c r="P280" s="49">
        <v>3</v>
      </c>
      <c r="Q280" s="49">
        <v>15</v>
      </c>
      <c r="R280" s="49">
        <v>90</v>
      </c>
      <c r="S280" s="49">
        <v>58</v>
      </c>
      <c r="T280" s="49">
        <v>43</v>
      </c>
      <c r="U280" s="49">
        <v>19</v>
      </c>
      <c r="V280" s="49">
        <v>16</v>
      </c>
    </row>
    <row r="281" spans="1:22" ht="108" customHeight="1">
      <c r="A281" s="160"/>
      <c r="B281" s="153"/>
      <c r="C281" s="127" t="s">
        <v>861</v>
      </c>
      <c r="D281" s="9">
        <v>275</v>
      </c>
      <c r="E281" s="49">
        <v>13</v>
      </c>
      <c r="F281" s="50">
        <v>12</v>
      </c>
      <c r="G281" s="50">
        <v>1</v>
      </c>
      <c r="H281" s="50">
        <v>0</v>
      </c>
      <c r="I281" s="50">
        <v>10</v>
      </c>
      <c r="J281" s="50">
        <v>0</v>
      </c>
      <c r="K281" s="50">
        <v>0</v>
      </c>
      <c r="L281" s="50">
        <v>0</v>
      </c>
      <c r="M281" s="49">
        <v>0</v>
      </c>
      <c r="N281" s="49">
        <v>0</v>
      </c>
      <c r="O281" s="49">
        <v>0</v>
      </c>
      <c r="P281" s="49">
        <v>0</v>
      </c>
      <c r="Q281" s="49">
        <v>0</v>
      </c>
      <c r="R281" s="49">
        <v>1</v>
      </c>
      <c r="S281" s="49">
        <v>4</v>
      </c>
      <c r="T281" s="49">
        <v>4</v>
      </c>
      <c r="U281" s="49">
        <v>4</v>
      </c>
      <c r="V281" s="49">
        <v>0</v>
      </c>
    </row>
    <row r="282" spans="1:22" ht="144" customHeight="1">
      <c r="A282" s="160"/>
      <c r="B282" s="153"/>
      <c r="C282" s="127" t="s">
        <v>261</v>
      </c>
      <c r="D282" s="9">
        <v>276</v>
      </c>
      <c r="E282" s="49">
        <v>58</v>
      </c>
      <c r="F282" s="50">
        <v>57</v>
      </c>
      <c r="G282" s="50">
        <v>1</v>
      </c>
      <c r="H282" s="50">
        <v>0</v>
      </c>
      <c r="I282" s="50">
        <v>55</v>
      </c>
      <c r="J282" s="50">
        <v>0</v>
      </c>
      <c r="K282" s="50">
        <v>0</v>
      </c>
      <c r="L282" s="50">
        <v>1</v>
      </c>
      <c r="M282" s="49">
        <v>0</v>
      </c>
      <c r="N282" s="49">
        <v>0</v>
      </c>
      <c r="O282" s="49">
        <v>0</v>
      </c>
      <c r="P282" s="49">
        <v>0</v>
      </c>
      <c r="Q282" s="49">
        <v>1</v>
      </c>
      <c r="R282" s="49">
        <v>13</v>
      </c>
      <c r="S282" s="49">
        <v>26</v>
      </c>
      <c r="T282" s="49">
        <v>14</v>
      </c>
      <c r="U282" s="49">
        <v>3</v>
      </c>
      <c r="V282" s="49">
        <v>1</v>
      </c>
    </row>
    <row r="283" spans="1:22" ht="28.5" customHeight="1">
      <c r="A283" s="160"/>
      <c r="B283" s="153"/>
      <c r="C283" s="127" t="s">
        <v>262</v>
      </c>
      <c r="D283" s="9">
        <v>277</v>
      </c>
      <c r="E283" s="49">
        <v>1</v>
      </c>
      <c r="F283" s="50">
        <v>1</v>
      </c>
      <c r="G283" s="50">
        <v>0</v>
      </c>
      <c r="H283" s="50">
        <v>0</v>
      </c>
      <c r="I283" s="50">
        <v>1</v>
      </c>
      <c r="J283" s="50">
        <v>0</v>
      </c>
      <c r="K283" s="50">
        <v>0</v>
      </c>
      <c r="L283" s="50">
        <v>0</v>
      </c>
      <c r="M283" s="49">
        <v>0</v>
      </c>
      <c r="N283" s="49">
        <v>0</v>
      </c>
      <c r="O283" s="49">
        <v>0</v>
      </c>
      <c r="P283" s="49">
        <v>0</v>
      </c>
      <c r="Q283" s="49">
        <v>0</v>
      </c>
      <c r="R283" s="49">
        <v>1</v>
      </c>
      <c r="S283" s="49">
        <v>0</v>
      </c>
      <c r="T283" s="49">
        <v>0</v>
      </c>
      <c r="U283" s="49">
        <v>0</v>
      </c>
      <c r="V283" s="49">
        <v>0</v>
      </c>
    </row>
    <row r="284" spans="1:22" ht="56.25" customHeight="1">
      <c r="A284" s="160"/>
      <c r="B284" s="153"/>
      <c r="C284" s="127" t="s">
        <v>263</v>
      </c>
      <c r="D284" s="9">
        <v>278</v>
      </c>
      <c r="E284" s="49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49">
        <v>0</v>
      </c>
      <c r="N284" s="49">
        <v>0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</row>
    <row r="285" spans="1:22" ht="45" customHeight="1">
      <c r="A285" s="160"/>
      <c r="B285" s="153"/>
      <c r="C285" s="127" t="s">
        <v>264</v>
      </c>
      <c r="D285" s="9">
        <v>279</v>
      </c>
      <c r="E285" s="49">
        <v>0</v>
      </c>
      <c r="F285" s="50">
        <v>0</v>
      </c>
      <c r="G285" s="50">
        <v>0</v>
      </c>
      <c r="H285" s="50">
        <v>0</v>
      </c>
      <c r="I285" s="50">
        <v>0</v>
      </c>
      <c r="J285" s="50">
        <v>0</v>
      </c>
      <c r="K285" s="50">
        <v>0</v>
      </c>
      <c r="L285" s="50">
        <v>0</v>
      </c>
      <c r="M285" s="49">
        <v>0</v>
      </c>
      <c r="N285" s="49">
        <v>0</v>
      </c>
      <c r="O285" s="49">
        <v>0</v>
      </c>
      <c r="P285" s="49">
        <v>0</v>
      </c>
      <c r="Q285" s="49">
        <v>0</v>
      </c>
      <c r="R285" s="49">
        <v>0</v>
      </c>
      <c r="S285" s="49">
        <v>0</v>
      </c>
      <c r="T285" s="49">
        <v>0</v>
      </c>
      <c r="U285" s="49">
        <v>0</v>
      </c>
      <c r="V285" s="49">
        <v>0</v>
      </c>
    </row>
    <row r="286" spans="1:22" ht="38.25">
      <c r="A286" s="160"/>
      <c r="B286" s="153"/>
      <c r="C286" s="127" t="s">
        <v>265</v>
      </c>
      <c r="D286" s="9">
        <v>280</v>
      </c>
      <c r="E286" s="49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</row>
    <row r="287" spans="1:22" ht="25.5">
      <c r="A287" s="160"/>
      <c r="B287" s="153"/>
      <c r="C287" s="127" t="s">
        <v>266</v>
      </c>
      <c r="D287" s="9">
        <v>281</v>
      </c>
      <c r="E287" s="49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0">
        <v>0</v>
      </c>
      <c r="M287" s="49">
        <v>0</v>
      </c>
      <c r="N287" s="49">
        <v>0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</row>
    <row r="288" spans="1:22" ht="25.5">
      <c r="A288" s="160"/>
      <c r="B288" s="153"/>
      <c r="C288" s="127" t="s">
        <v>267</v>
      </c>
      <c r="D288" s="9">
        <v>282</v>
      </c>
      <c r="E288" s="49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0">
        <v>0</v>
      </c>
      <c r="M288" s="49">
        <v>0</v>
      </c>
      <c r="N288" s="49">
        <v>0</v>
      </c>
      <c r="O288" s="49">
        <v>0</v>
      </c>
      <c r="P288" s="49">
        <v>0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</row>
    <row r="289" spans="1:22" ht="31.5" customHeight="1">
      <c r="A289" s="160"/>
      <c r="B289" s="153"/>
      <c r="C289" s="127" t="s">
        <v>268</v>
      </c>
      <c r="D289" s="9">
        <v>283</v>
      </c>
      <c r="E289" s="49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0</v>
      </c>
      <c r="L289" s="50">
        <v>0</v>
      </c>
      <c r="M289" s="49">
        <v>0</v>
      </c>
      <c r="N289" s="49">
        <v>0</v>
      </c>
      <c r="O289" s="49">
        <v>0</v>
      </c>
      <c r="P289" s="49">
        <v>0</v>
      </c>
      <c r="Q289" s="49">
        <v>0</v>
      </c>
      <c r="R289" s="49">
        <v>0</v>
      </c>
      <c r="S289" s="49">
        <v>0</v>
      </c>
      <c r="T289" s="49">
        <v>0</v>
      </c>
      <c r="U289" s="49">
        <v>0</v>
      </c>
      <c r="V289" s="49">
        <v>0</v>
      </c>
    </row>
    <row r="290" spans="1:22" ht="57" customHeight="1">
      <c r="A290" s="160"/>
      <c r="B290" s="153"/>
      <c r="C290" s="127" t="s">
        <v>269</v>
      </c>
      <c r="D290" s="9">
        <v>284</v>
      </c>
      <c r="E290" s="49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49">
        <v>0</v>
      </c>
      <c r="N290" s="49">
        <v>0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0</v>
      </c>
      <c r="V290" s="49">
        <v>0</v>
      </c>
    </row>
    <row r="291" spans="1:22" ht="28.5" customHeight="1">
      <c r="A291" s="160"/>
      <c r="B291" s="153"/>
      <c r="C291" s="127" t="s">
        <v>270</v>
      </c>
      <c r="D291" s="9">
        <v>285</v>
      </c>
      <c r="E291" s="49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49">
        <v>0</v>
      </c>
      <c r="N291" s="49">
        <v>0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0</v>
      </c>
      <c r="V291" s="49">
        <v>0</v>
      </c>
    </row>
    <row r="292" spans="1:22" ht="25.5">
      <c r="A292" s="160"/>
      <c r="B292" s="153"/>
      <c r="C292" s="127" t="s">
        <v>271</v>
      </c>
      <c r="D292" s="9">
        <v>286</v>
      </c>
      <c r="E292" s="49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49">
        <v>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</row>
    <row r="293" spans="1:22" ht="25.5">
      <c r="A293" s="160"/>
      <c r="B293" s="153"/>
      <c r="C293" s="127" t="s">
        <v>272</v>
      </c>
      <c r="D293" s="9">
        <v>287</v>
      </c>
      <c r="E293" s="49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49">
        <v>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0</v>
      </c>
      <c r="V293" s="49">
        <v>0</v>
      </c>
    </row>
    <row r="294" spans="1:22" ht="123.75" customHeight="1">
      <c r="A294" s="160"/>
      <c r="B294" s="153"/>
      <c r="C294" s="127" t="s">
        <v>273</v>
      </c>
      <c r="D294" s="9">
        <v>288</v>
      </c>
      <c r="E294" s="49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</row>
    <row r="295" spans="1:22" ht="44.25" customHeight="1">
      <c r="A295" s="160"/>
      <c r="B295" s="153"/>
      <c r="C295" s="127" t="s">
        <v>274</v>
      </c>
      <c r="D295" s="9">
        <v>289</v>
      </c>
      <c r="E295" s="49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49">
        <v>0</v>
      </c>
      <c r="N295" s="49">
        <v>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</row>
    <row r="296" spans="1:22" ht="25.5">
      <c r="A296" s="160"/>
      <c r="B296" s="153"/>
      <c r="C296" s="127" t="s">
        <v>275</v>
      </c>
      <c r="D296" s="9">
        <v>290</v>
      </c>
      <c r="E296" s="49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49">
        <v>0</v>
      </c>
      <c r="N296" s="49">
        <v>0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</row>
    <row r="297" spans="1:22" ht="60.75" customHeight="1">
      <c r="A297" s="160"/>
      <c r="B297" s="152" t="s">
        <v>276</v>
      </c>
      <c r="C297" s="152"/>
      <c r="D297" s="9">
        <v>291</v>
      </c>
      <c r="E297" s="49">
        <v>29</v>
      </c>
      <c r="F297" s="50">
        <v>25</v>
      </c>
      <c r="G297" s="50">
        <v>4</v>
      </c>
      <c r="H297" s="50">
        <v>0</v>
      </c>
      <c r="I297" s="50">
        <v>27</v>
      </c>
      <c r="J297" s="50">
        <v>1</v>
      </c>
      <c r="K297" s="50">
        <v>0</v>
      </c>
      <c r="L297" s="50">
        <v>4</v>
      </c>
      <c r="M297" s="49">
        <v>0</v>
      </c>
      <c r="N297" s="49">
        <v>0</v>
      </c>
      <c r="O297" s="49">
        <v>0</v>
      </c>
      <c r="P297" s="49">
        <v>0</v>
      </c>
      <c r="Q297" s="49">
        <v>0</v>
      </c>
      <c r="R297" s="49">
        <v>4</v>
      </c>
      <c r="S297" s="49">
        <v>10</v>
      </c>
      <c r="T297" s="49">
        <v>5</v>
      </c>
      <c r="U297" s="49">
        <v>8</v>
      </c>
      <c r="V297" s="49">
        <v>2</v>
      </c>
    </row>
    <row r="298" spans="1:22" ht="25.5">
      <c r="A298" s="160"/>
      <c r="B298" s="153" t="s">
        <v>426</v>
      </c>
      <c r="C298" s="127" t="s">
        <v>277</v>
      </c>
      <c r="D298" s="9">
        <v>292</v>
      </c>
      <c r="E298" s="49">
        <v>2</v>
      </c>
      <c r="F298" s="50">
        <v>1</v>
      </c>
      <c r="G298" s="50">
        <v>1</v>
      </c>
      <c r="H298" s="50">
        <v>0</v>
      </c>
      <c r="I298" s="50">
        <v>2</v>
      </c>
      <c r="J298" s="50">
        <v>0</v>
      </c>
      <c r="K298" s="50">
        <v>0</v>
      </c>
      <c r="L298" s="50">
        <v>0</v>
      </c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0</v>
      </c>
      <c r="S298" s="49">
        <v>0</v>
      </c>
      <c r="T298" s="49">
        <v>0</v>
      </c>
      <c r="U298" s="49">
        <v>2</v>
      </c>
      <c r="V298" s="49">
        <v>0</v>
      </c>
    </row>
    <row r="299" spans="1:22" ht="25.5">
      <c r="A299" s="160"/>
      <c r="B299" s="153"/>
      <c r="C299" s="127" t="s">
        <v>278</v>
      </c>
      <c r="D299" s="9">
        <v>293</v>
      </c>
      <c r="E299" s="49">
        <v>0</v>
      </c>
      <c r="F299" s="50">
        <v>0</v>
      </c>
      <c r="G299" s="50">
        <v>0</v>
      </c>
      <c r="H299" s="50">
        <v>0</v>
      </c>
      <c r="I299" s="50">
        <v>0</v>
      </c>
      <c r="J299" s="50">
        <v>0</v>
      </c>
      <c r="K299" s="50">
        <v>0</v>
      </c>
      <c r="L299" s="50">
        <v>0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0</v>
      </c>
      <c r="S299" s="49">
        <v>0</v>
      </c>
      <c r="T299" s="49">
        <v>0</v>
      </c>
      <c r="U299" s="49">
        <v>0</v>
      </c>
      <c r="V299" s="49">
        <v>0</v>
      </c>
    </row>
    <row r="300" spans="1:22" ht="25.5">
      <c r="A300" s="160"/>
      <c r="B300" s="153"/>
      <c r="C300" s="127" t="s">
        <v>279</v>
      </c>
      <c r="D300" s="9">
        <v>294</v>
      </c>
      <c r="E300" s="49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</row>
    <row r="301" spans="1:22" ht="38.25">
      <c r="A301" s="160"/>
      <c r="B301" s="153"/>
      <c r="C301" s="127" t="s">
        <v>280</v>
      </c>
      <c r="D301" s="9">
        <v>295</v>
      </c>
      <c r="E301" s="49">
        <v>0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50">
        <v>0</v>
      </c>
      <c r="L301" s="50">
        <v>0</v>
      </c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>
        <v>0</v>
      </c>
      <c r="V301" s="49">
        <v>0</v>
      </c>
    </row>
    <row r="302" spans="1:22" ht="38.25">
      <c r="A302" s="160"/>
      <c r="B302" s="153"/>
      <c r="C302" s="127" t="s">
        <v>281</v>
      </c>
      <c r="D302" s="9">
        <v>296</v>
      </c>
      <c r="E302" s="49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0</v>
      </c>
      <c r="V302" s="49">
        <v>0</v>
      </c>
    </row>
    <row r="303" spans="1:22">
      <c r="A303" s="160"/>
      <c r="B303" s="153"/>
      <c r="C303" s="127" t="s">
        <v>282</v>
      </c>
      <c r="D303" s="9">
        <v>297</v>
      </c>
      <c r="E303" s="49">
        <v>13</v>
      </c>
      <c r="F303" s="50">
        <v>13</v>
      </c>
      <c r="G303" s="50">
        <v>0</v>
      </c>
      <c r="H303" s="50">
        <v>0</v>
      </c>
      <c r="I303" s="50">
        <v>13</v>
      </c>
      <c r="J303" s="50">
        <v>0</v>
      </c>
      <c r="K303" s="50">
        <v>0</v>
      </c>
      <c r="L303" s="50">
        <v>1</v>
      </c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1</v>
      </c>
      <c r="S303" s="49">
        <v>5</v>
      </c>
      <c r="T303" s="49">
        <v>2</v>
      </c>
      <c r="U303" s="49">
        <v>3</v>
      </c>
      <c r="V303" s="49">
        <v>2</v>
      </c>
    </row>
    <row r="304" spans="1:22">
      <c r="A304" s="160"/>
      <c r="B304" s="153"/>
      <c r="C304" s="127" t="s">
        <v>283</v>
      </c>
      <c r="D304" s="9">
        <v>298</v>
      </c>
      <c r="E304" s="49">
        <v>12</v>
      </c>
      <c r="F304" s="50">
        <v>11</v>
      </c>
      <c r="G304" s="50">
        <v>1</v>
      </c>
      <c r="H304" s="50">
        <v>0</v>
      </c>
      <c r="I304" s="50">
        <v>10</v>
      </c>
      <c r="J304" s="50">
        <v>1</v>
      </c>
      <c r="K304" s="50">
        <v>0</v>
      </c>
      <c r="L304" s="50">
        <v>2</v>
      </c>
      <c r="M304" s="49">
        <v>0</v>
      </c>
      <c r="N304" s="49">
        <v>0</v>
      </c>
      <c r="O304" s="49">
        <v>0</v>
      </c>
      <c r="P304" s="49">
        <v>0</v>
      </c>
      <c r="Q304" s="49">
        <v>0</v>
      </c>
      <c r="R304" s="49">
        <v>3</v>
      </c>
      <c r="S304" s="49">
        <v>4</v>
      </c>
      <c r="T304" s="49">
        <v>3</v>
      </c>
      <c r="U304" s="49">
        <v>2</v>
      </c>
      <c r="V304" s="49">
        <v>0</v>
      </c>
    </row>
    <row r="305" spans="1:22" ht="25.5">
      <c r="A305" s="160"/>
      <c r="B305" s="153"/>
      <c r="C305" s="127" t="s">
        <v>284</v>
      </c>
      <c r="D305" s="9">
        <v>299</v>
      </c>
      <c r="E305" s="49">
        <v>0</v>
      </c>
      <c r="F305" s="50">
        <v>0</v>
      </c>
      <c r="G305" s="50">
        <v>0</v>
      </c>
      <c r="H305" s="50">
        <v>0</v>
      </c>
      <c r="I305" s="50">
        <v>0</v>
      </c>
      <c r="J305" s="50">
        <v>0</v>
      </c>
      <c r="K305" s="50">
        <v>0</v>
      </c>
      <c r="L305" s="50">
        <v>0</v>
      </c>
      <c r="M305" s="49">
        <v>0</v>
      </c>
      <c r="N305" s="49">
        <v>0</v>
      </c>
      <c r="O305" s="49">
        <v>0</v>
      </c>
      <c r="P305" s="49">
        <v>0</v>
      </c>
      <c r="Q305" s="49">
        <v>0</v>
      </c>
      <c r="R305" s="49">
        <v>0</v>
      </c>
      <c r="S305" s="49">
        <v>0</v>
      </c>
      <c r="T305" s="49">
        <v>0</v>
      </c>
      <c r="U305" s="49">
        <v>0</v>
      </c>
      <c r="V305" s="49">
        <v>0</v>
      </c>
    </row>
    <row r="306" spans="1:22">
      <c r="A306" s="160"/>
      <c r="B306" s="153"/>
      <c r="C306" s="127" t="s">
        <v>285</v>
      </c>
      <c r="D306" s="9">
        <v>300</v>
      </c>
      <c r="E306" s="49">
        <v>0</v>
      </c>
      <c r="F306" s="50">
        <v>0</v>
      </c>
      <c r="G306" s="50">
        <v>0</v>
      </c>
      <c r="H306" s="50">
        <v>0</v>
      </c>
      <c r="I306" s="50">
        <v>0</v>
      </c>
      <c r="J306" s="50">
        <v>0</v>
      </c>
      <c r="K306" s="50">
        <v>0</v>
      </c>
      <c r="L306" s="50">
        <v>0</v>
      </c>
      <c r="M306" s="49">
        <v>0</v>
      </c>
      <c r="N306" s="49">
        <v>0</v>
      </c>
      <c r="O306" s="49">
        <v>0</v>
      </c>
      <c r="P306" s="49">
        <v>0</v>
      </c>
      <c r="Q306" s="49">
        <v>0</v>
      </c>
      <c r="R306" s="49">
        <v>0</v>
      </c>
      <c r="S306" s="49">
        <v>0</v>
      </c>
      <c r="T306" s="49">
        <v>0</v>
      </c>
      <c r="U306" s="49">
        <v>0</v>
      </c>
      <c r="V306" s="49">
        <v>0</v>
      </c>
    </row>
    <row r="307" spans="1:22">
      <c r="A307" s="160"/>
      <c r="B307" s="153"/>
      <c r="C307" s="127" t="s">
        <v>286</v>
      </c>
      <c r="D307" s="9">
        <v>301</v>
      </c>
      <c r="E307" s="49">
        <v>0</v>
      </c>
      <c r="F307" s="50">
        <v>0</v>
      </c>
      <c r="G307" s="50">
        <v>0</v>
      </c>
      <c r="H307" s="50">
        <v>0</v>
      </c>
      <c r="I307" s="50">
        <v>0</v>
      </c>
      <c r="J307" s="50">
        <v>0</v>
      </c>
      <c r="K307" s="50">
        <v>0</v>
      </c>
      <c r="L307" s="50">
        <v>0</v>
      </c>
      <c r="M307" s="49">
        <v>0</v>
      </c>
      <c r="N307" s="49">
        <v>0</v>
      </c>
      <c r="O307" s="49">
        <v>0</v>
      </c>
      <c r="P307" s="49">
        <v>0</v>
      </c>
      <c r="Q307" s="49">
        <v>0</v>
      </c>
      <c r="R307" s="49">
        <v>0</v>
      </c>
      <c r="S307" s="49">
        <v>0</v>
      </c>
      <c r="T307" s="49">
        <v>0</v>
      </c>
      <c r="U307" s="49">
        <v>0</v>
      </c>
      <c r="V307" s="49">
        <v>0</v>
      </c>
    </row>
    <row r="308" spans="1:22">
      <c r="A308" s="160"/>
      <c r="B308" s="153"/>
      <c r="C308" s="127" t="s">
        <v>287</v>
      </c>
      <c r="D308" s="9">
        <v>302</v>
      </c>
      <c r="E308" s="49">
        <v>2</v>
      </c>
      <c r="F308" s="50">
        <v>0</v>
      </c>
      <c r="G308" s="50">
        <v>2</v>
      </c>
      <c r="H308" s="50">
        <v>0</v>
      </c>
      <c r="I308" s="50">
        <v>2</v>
      </c>
      <c r="J308" s="50">
        <v>0</v>
      </c>
      <c r="K308" s="50">
        <v>0</v>
      </c>
      <c r="L308" s="50">
        <v>1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0</v>
      </c>
      <c r="S308" s="49">
        <v>1</v>
      </c>
      <c r="T308" s="49">
        <v>0</v>
      </c>
      <c r="U308" s="49">
        <v>1</v>
      </c>
      <c r="V308" s="49">
        <v>0</v>
      </c>
    </row>
    <row r="309" spans="1:22" ht="36.75" customHeight="1">
      <c r="A309" s="160"/>
      <c r="B309" s="152" t="s">
        <v>288</v>
      </c>
      <c r="C309" s="152"/>
      <c r="D309" s="9">
        <v>303</v>
      </c>
      <c r="E309" s="49">
        <v>187</v>
      </c>
      <c r="F309" s="50">
        <v>132</v>
      </c>
      <c r="G309" s="50">
        <v>55</v>
      </c>
      <c r="H309" s="50">
        <v>0</v>
      </c>
      <c r="I309" s="50">
        <v>163</v>
      </c>
      <c r="J309" s="50">
        <v>14</v>
      </c>
      <c r="K309" s="50">
        <v>2</v>
      </c>
      <c r="L309" s="50">
        <v>38</v>
      </c>
      <c r="M309" s="49">
        <v>1</v>
      </c>
      <c r="N309" s="49">
        <v>0</v>
      </c>
      <c r="O309" s="49">
        <v>0</v>
      </c>
      <c r="P309" s="49">
        <v>1</v>
      </c>
      <c r="Q309" s="49">
        <v>6</v>
      </c>
      <c r="R309" s="49">
        <v>43</v>
      </c>
      <c r="S309" s="49">
        <v>73</v>
      </c>
      <c r="T309" s="49">
        <v>39</v>
      </c>
      <c r="U309" s="49">
        <v>20</v>
      </c>
      <c r="V309" s="49">
        <v>5</v>
      </c>
    </row>
    <row r="310" spans="1:22" ht="33" customHeight="1">
      <c r="A310" s="160"/>
      <c r="B310" s="153" t="s">
        <v>426</v>
      </c>
      <c r="C310" s="127" t="s">
        <v>289</v>
      </c>
      <c r="D310" s="9">
        <v>304</v>
      </c>
      <c r="E310" s="49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49">
        <v>0</v>
      </c>
      <c r="N310" s="49">
        <v>0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0</v>
      </c>
      <c r="V310" s="49">
        <v>0</v>
      </c>
    </row>
    <row r="311" spans="1:22" ht="130.5" customHeight="1">
      <c r="A311" s="160"/>
      <c r="B311" s="153"/>
      <c r="C311" s="127" t="s">
        <v>290</v>
      </c>
      <c r="D311" s="9">
        <v>305</v>
      </c>
      <c r="E311" s="49">
        <v>0</v>
      </c>
      <c r="F311" s="50">
        <v>0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49">
        <v>0</v>
      </c>
      <c r="N311" s="49">
        <v>0</v>
      </c>
      <c r="O311" s="49">
        <v>0</v>
      </c>
      <c r="P311" s="49">
        <v>0</v>
      </c>
      <c r="Q311" s="49">
        <v>0</v>
      </c>
      <c r="R311" s="49">
        <v>0</v>
      </c>
      <c r="S311" s="49">
        <v>0</v>
      </c>
      <c r="T311" s="49">
        <v>0</v>
      </c>
      <c r="U311" s="49">
        <v>0</v>
      </c>
      <c r="V311" s="49">
        <v>0</v>
      </c>
    </row>
    <row r="312" spans="1:22" ht="54.75" customHeight="1">
      <c r="A312" s="160"/>
      <c r="B312" s="153"/>
      <c r="C312" s="127" t="s">
        <v>291</v>
      </c>
      <c r="D312" s="9">
        <v>306</v>
      </c>
      <c r="E312" s="49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0">
        <v>0</v>
      </c>
      <c r="M312" s="49">
        <v>0</v>
      </c>
      <c r="N312" s="49">
        <v>0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</row>
    <row r="313" spans="1:22" ht="56.25" customHeight="1">
      <c r="A313" s="160"/>
      <c r="B313" s="153"/>
      <c r="C313" s="127" t="s">
        <v>292</v>
      </c>
      <c r="D313" s="9">
        <v>307</v>
      </c>
      <c r="E313" s="49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49">
        <v>0</v>
      </c>
      <c r="N313" s="49">
        <v>0</v>
      </c>
      <c r="O313" s="49">
        <v>0</v>
      </c>
      <c r="P313" s="49">
        <v>0</v>
      </c>
      <c r="Q313" s="49">
        <v>0</v>
      </c>
      <c r="R313" s="49">
        <v>0</v>
      </c>
      <c r="S313" s="49">
        <v>0</v>
      </c>
      <c r="T313" s="49">
        <v>0</v>
      </c>
      <c r="U313" s="49">
        <v>0</v>
      </c>
      <c r="V313" s="49">
        <v>0</v>
      </c>
    </row>
    <row r="314" spans="1:22" ht="56.25" customHeight="1">
      <c r="A314" s="160"/>
      <c r="B314" s="153"/>
      <c r="C314" s="127" t="s">
        <v>293</v>
      </c>
      <c r="D314" s="9">
        <v>308</v>
      </c>
      <c r="E314" s="49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0">
        <v>0</v>
      </c>
      <c r="M314" s="49">
        <v>0</v>
      </c>
      <c r="N314" s="49">
        <v>0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0</v>
      </c>
      <c r="V314" s="49">
        <v>0</v>
      </c>
    </row>
    <row r="315" spans="1:22" ht="44.25" customHeight="1">
      <c r="A315" s="160"/>
      <c r="B315" s="153"/>
      <c r="C315" s="127" t="s">
        <v>294</v>
      </c>
      <c r="D315" s="9">
        <v>309</v>
      </c>
      <c r="E315" s="49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49">
        <v>0</v>
      </c>
      <c r="N315" s="49">
        <v>0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0</v>
      </c>
      <c r="V315" s="49">
        <v>0</v>
      </c>
    </row>
    <row r="316" spans="1:22" ht="25.5">
      <c r="A316" s="160"/>
      <c r="B316" s="153"/>
      <c r="C316" s="127" t="s">
        <v>295</v>
      </c>
      <c r="D316" s="9">
        <v>310</v>
      </c>
      <c r="E316" s="49">
        <v>28</v>
      </c>
      <c r="F316" s="50">
        <v>28</v>
      </c>
      <c r="G316" s="50">
        <v>0</v>
      </c>
      <c r="H316" s="50">
        <v>0</v>
      </c>
      <c r="I316" s="50">
        <v>28</v>
      </c>
      <c r="J316" s="50">
        <v>0</v>
      </c>
      <c r="K316" s="50">
        <v>0</v>
      </c>
      <c r="L316" s="50">
        <v>3</v>
      </c>
      <c r="M316" s="49">
        <v>0</v>
      </c>
      <c r="N316" s="49">
        <v>0</v>
      </c>
      <c r="O316" s="49">
        <v>0</v>
      </c>
      <c r="P316" s="49">
        <v>0</v>
      </c>
      <c r="Q316" s="49">
        <v>0</v>
      </c>
      <c r="R316" s="49">
        <v>6</v>
      </c>
      <c r="S316" s="49">
        <v>12</v>
      </c>
      <c r="T316" s="49">
        <v>7</v>
      </c>
      <c r="U316" s="49">
        <v>2</v>
      </c>
      <c r="V316" s="49">
        <v>1</v>
      </c>
    </row>
    <row r="317" spans="1:22" ht="26.25" customHeight="1">
      <c r="A317" s="160"/>
      <c r="B317" s="153"/>
      <c r="C317" s="127" t="s">
        <v>296</v>
      </c>
      <c r="D317" s="9">
        <v>311</v>
      </c>
      <c r="E317" s="49">
        <v>2</v>
      </c>
      <c r="F317" s="50">
        <v>1</v>
      </c>
      <c r="G317" s="50">
        <v>1</v>
      </c>
      <c r="H317" s="50">
        <v>0</v>
      </c>
      <c r="I317" s="50">
        <v>2</v>
      </c>
      <c r="J317" s="50">
        <v>0</v>
      </c>
      <c r="K317" s="50">
        <v>0</v>
      </c>
      <c r="L317" s="50">
        <v>0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0</v>
      </c>
      <c r="S317" s="49">
        <v>1</v>
      </c>
      <c r="T317" s="49">
        <v>0</v>
      </c>
      <c r="U317" s="49">
        <v>1</v>
      </c>
      <c r="V317" s="49">
        <v>0</v>
      </c>
    </row>
    <row r="318" spans="1:22" ht="41.25" customHeight="1">
      <c r="A318" s="160"/>
      <c r="B318" s="153"/>
      <c r="C318" s="127" t="s">
        <v>297</v>
      </c>
      <c r="D318" s="9">
        <v>312</v>
      </c>
      <c r="E318" s="49">
        <v>22</v>
      </c>
      <c r="F318" s="50">
        <v>22</v>
      </c>
      <c r="G318" s="50">
        <v>0</v>
      </c>
      <c r="H318" s="50">
        <v>0</v>
      </c>
      <c r="I318" s="50">
        <v>22</v>
      </c>
      <c r="J318" s="50">
        <v>0</v>
      </c>
      <c r="K318" s="50">
        <v>0</v>
      </c>
      <c r="L318" s="50">
        <v>3</v>
      </c>
      <c r="M318" s="49">
        <v>0</v>
      </c>
      <c r="N318" s="49">
        <v>0</v>
      </c>
      <c r="O318" s="49">
        <v>0</v>
      </c>
      <c r="P318" s="49">
        <v>0</v>
      </c>
      <c r="Q318" s="49">
        <v>1</v>
      </c>
      <c r="R318" s="49">
        <v>5</v>
      </c>
      <c r="S318" s="49">
        <v>9</v>
      </c>
      <c r="T318" s="49">
        <v>4</v>
      </c>
      <c r="U318" s="49">
        <v>2</v>
      </c>
      <c r="V318" s="49">
        <v>1</v>
      </c>
    </row>
    <row r="319" spans="1:22" ht="59.25" customHeight="1">
      <c r="A319" s="160"/>
      <c r="B319" s="153"/>
      <c r="C319" s="127" t="s">
        <v>813</v>
      </c>
      <c r="D319" s="9">
        <v>313</v>
      </c>
      <c r="E319" s="49">
        <v>0</v>
      </c>
      <c r="F319" s="50">
        <v>0</v>
      </c>
      <c r="G319" s="50">
        <v>0</v>
      </c>
      <c r="H319" s="50">
        <v>0</v>
      </c>
      <c r="I319" s="50">
        <v>0</v>
      </c>
      <c r="J319" s="50">
        <v>0</v>
      </c>
      <c r="K319" s="50">
        <v>0</v>
      </c>
      <c r="L319" s="50">
        <v>0</v>
      </c>
      <c r="M319" s="49">
        <v>0</v>
      </c>
      <c r="N319" s="49">
        <v>0</v>
      </c>
      <c r="O319" s="49">
        <v>0</v>
      </c>
      <c r="P319" s="49">
        <v>0</v>
      </c>
      <c r="Q319" s="49">
        <v>0</v>
      </c>
      <c r="R319" s="49">
        <v>0</v>
      </c>
      <c r="S319" s="49">
        <v>0</v>
      </c>
      <c r="T319" s="49">
        <v>0</v>
      </c>
      <c r="U319" s="49">
        <v>0</v>
      </c>
      <c r="V319" s="49">
        <v>0</v>
      </c>
    </row>
    <row r="320" spans="1:22" ht="81" customHeight="1">
      <c r="A320" s="160"/>
      <c r="B320" s="153"/>
      <c r="C320" s="127" t="s">
        <v>862</v>
      </c>
      <c r="D320" s="9">
        <v>314</v>
      </c>
      <c r="E320" s="49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49">
        <v>0</v>
      </c>
      <c r="N320" s="49">
        <v>0</v>
      </c>
      <c r="O320" s="49">
        <v>0</v>
      </c>
      <c r="P320" s="49">
        <v>0</v>
      </c>
      <c r="Q320" s="49">
        <v>0</v>
      </c>
      <c r="R320" s="49">
        <v>0</v>
      </c>
      <c r="S320" s="49">
        <v>0</v>
      </c>
      <c r="T320" s="49">
        <v>0</v>
      </c>
      <c r="U320" s="49">
        <v>0</v>
      </c>
      <c r="V320" s="49">
        <v>0</v>
      </c>
    </row>
    <row r="321" spans="1:22" ht="45.75" customHeight="1">
      <c r="A321" s="160"/>
      <c r="B321" s="153"/>
      <c r="C321" s="127" t="s">
        <v>298</v>
      </c>
      <c r="D321" s="9">
        <v>315</v>
      </c>
      <c r="E321" s="49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</row>
    <row r="322" spans="1:22" ht="70.5" customHeight="1">
      <c r="A322" s="160"/>
      <c r="B322" s="153"/>
      <c r="C322" s="127" t="s">
        <v>299</v>
      </c>
      <c r="D322" s="9">
        <v>316</v>
      </c>
      <c r="E322" s="49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49">
        <v>0</v>
      </c>
      <c r="N322" s="49">
        <v>0</v>
      </c>
      <c r="O322" s="49">
        <v>0</v>
      </c>
      <c r="P322" s="49">
        <v>0</v>
      </c>
      <c r="Q322" s="49">
        <v>0</v>
      </c>
      <c r="R322" s="49">
        <v>0</v>
      </c>
      <c r="S322" s="49">
        <v>0</v>
      </c>
      <c r="T322" s="49">
        <v>0</v>
      </c>
      <c r="U322" s="49">
        <v>0</v>
      </c>
      <c r="V322" s="49">
        <v>0</v>
      </c>
    </row>
    <row r="323" spans="1:22" ht="45.75" customHeight="1">
      <c r="A323" s="160"/>
      <c r="B323" s="153"/>
      <c r="C323" s="127" t="s">
        <v>300</v>
      </c>
      <c r="D323" s="9">
        <v>317</v>
      </c>
      <c r="E323" s="49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49">
        <v>0</v>
      </c>
      <c r="N323" s="49">
        <v>0</v>
      </c>
      <c r="O323" s="49">
        <v>0</v>
      </c>
      <c r="P323" s="49">
        <v>0</v>
      </c>
      <c r="Q323" s="49">
        <v>0</v>
      </c>
      <c r="R323" s="49">
        <v>0</v>
      </c>
      <c r="S323" s="49">
        <v>0</v>
      </c>
      <c r="T323" s="49">
        <v>0</v>
      </c>
      <c r="U323" s="49">
        <v>0</v>
      </c>
      <c r="V323" s="49">
        <v>0</v>
      </c>
    </row>
    <row r="324" spans="1:22" ht="58.5" customHeight="1">
      <c r="A324" s="160"/>
      <c r="B324" s="153"/>
      <c r="C324" s="127" t="s">
        <v>301</v>
      </c>
      <c r="D324" s="9">
        <v>318</v>
      </c>
      <c r="E324" s="49">
        <v>4</v>
      </c>
      <c r="F324" s="50">
        <v>4</v>
      </c>
      <c r="G324" s="50">
        <v>0</v>
      </c>
      <c r="H324" s="50">
        <v>0</v>
      </c>
      <c r="I324" s="50">
        <v>3</v>
      </c>
      <c r="J324" s="50">
        <v>0</v>
      </c>
      <c r="K324" s="50">
        <v>0</v>
      </c>
      <c r="L324" s="50">
        <v>2</v>
      </c>
      <c r="M324" s="49">
        <v>0</v>
      </c>
      <c r="N324" s="49">
        <v>0</v>
      </c>
      <c r="O324" s="49">
        <v>0</v>
      </c>
      <c r="P324" s="49">
        <v>0</v>
      </c>
      <c r="Q324" s="49">
        <v>0</v>
      </c>
      <c r="R324" s="49">
        <v>1</v>
      </c>
      <c r="S324" s="49">
        <v>1</v>
      </c>
      <c r="T324" s="49">
        <v>0</v>
      </c>
      <c r="U324" s="49">
        <v>2</v>
      </c>
      <c r="V324" s="49">
        <v>0</v>
      </c>
    </row>
    <row r="325" spans="1:22" ht="60.75" customHeight="1">
      <c r="A325" s="160"/>
      <c r="B325" s="153"/>
      <c r="C325" s="127" t="s">
        <v>302</v>
      </c>
      <c r="D325" s="9">
        <v>319</v>
      </c>
      <c r="E325" s="49">
        <v>10</v>
      </c>
      <c r="F325" s="50">
        <v>5</v>
      </c>
      <c r="G325" s="50">
        <v>5</v>
      </c>
      <c r="H325" s="50">
        <v>0</v>
      </c>
      <c r="I325" s="50">
        <v>9</v>
      </c>
      <c r="J325" s="50">
        <v>0</v>
      </c>
      <c r="K325" s="50">
        <v>0</v>
      </c>
      <c r="L325" s="50">
        <v>5</v>
      </c>
      <c r="M325" s="49">
        <v>0</v>
      </c>
      <c r="N325" s="49">
        <v>0</v>
      </c>
      <c r="O325" s="49">
        <v>0</v>
      </c>
      <c r="P325" s="49">
        <v>0</v>
      </c>
      <c r="Q325" s="49">
        <v>0</v>
      </c>
      <c r="R325" s="49">
        <v>1</v>
      </c>
      <c r="S325" s="49">
        <v>2</v>
      </c>
      <c r="T325" s="49">
        <v>2</v>
      </c>
      <c r="U325" s="49">
        <v>5</v>
      </c>
      <c r="V325" s="49">
        <v>0</v>
      </c>
    </row>
    <row r="326" spans="1:22" ht="81.75" customHeight="1">
      <c r="A326" s="160"/>
      <c r="B326" s="153"/>
      <c r="C326" s="127" t="s">
        <v>303</v>
      </c>
      <c r="D326" s="9">
        <v>320</v>
      </c>
      <c r="E326" s="49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49">
        <v>0</v>
      </c>
      <c r="N326" s="49">
        <v>0</v>
      </c>
      <c r="O326" s="49">
        <v>0</v>
      </c>
      <c r="P326" s="49">
        <v>0</v>
      </c>
      <c r="Q326" s="49">
        <v>0</v>
      </c>
      <c r="R326" s="49">
        <v>0</v>
      </c>
      <c r="S326" s="49">
        <v>0</v>
      </c>
      <c r="T326" s="49">
        <v>0</v>
      </c>
      <c r="U326" s="49">
        <v>0</v>
      </c>
      <c r="V326" s="49">
        <v>0</v>
      </c>
    </row>
    <row r="327" spans="1:22">
      <c r="A327" s="160"/>
      <c r="B327" s="153"/>
      <c r="C327" s="127" t="s">
        <v>304</v>
      </c>
      <c r="D327" s="9">
        <v>321</v>
      </c>
      <c r="E327" s="49">
        <v>0</v>
      </c>
      <c r="F327" s="50">
        <v>0</v>
      </c>
      <c r="G327" s="50">
        <v>0</v>
      </c>
      <c r="H327" s="50">
        <v>0</v>
      </c>
      <c r="I327" s="50">
        <v>0</v>
      </c>
      <c r="J327" s="50">
        <v>0</v>
      </c>
      <c r="K327" s="50">
        <v>0</v>
      </c>
      <c r="L327" s="50">
        <v>0</v>
      </c>
      <c r="M327" s="49">
        <v>0</v>
      </c>
      <c r="N327" s="49">
        <v>0</v>
      </c>
      <c r="O327" s="49">
        <v>0</v>
      </c>
      <c r="P327" s="49">
        <v>0</v>
      </c>
      <c r="Q327" s="49">
        <v>0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</row>
    <row r="328" spans="1:22" ht="25.5">
      <c r="A328" s="160"/>
      <c r="B328" s="153"/>
      <c r="C328" s="127" t="s">
        <v>305</v>
      </c>
      <c r="D328" s="9">
        <v>322</v>
      </c>
      <c r="E328" s="49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50">
        <v>0</v>
      </c>
      <c r="L328" s="50">
        <v>0</v>
      </c>
      <c r="M328" s="49">
        <v>0</v>
      </c>
      <c r="N328" s="49">
        <v>0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</row>
    <row r="329" spans="1:22">
      <c r="A329" s="160"/>
      <c r="B329" s="153"/>
      <c r="C329" s="127" t="s">
        <v>306</v>
      </c>
      <c r="D329" s="9">
        <v>323</v>
      </c>
      <c r="E329" s="49">
        <v>90</v>
      </c>
      <c r="F329" s="50">
        <v>44</v>
      </c>
      <c r="G329" s="50">
        <v>46</v>
      </c>
      <c r="H329" s="50">
        <v>0</v>
      </c>
      <c r="I329" s="50">
        <v>84</v>
      </c>
      <c r="J329" s="50">
        <v>1</v>
      </c>
      <c r="K329" s="50">
        <v>0</v>
      </c>
      <c r="L329" s="50">
        <v>18</v>
      </c>
      <c r="M329" s="49">
        <v>1</v>
      </c>
      <c r="N329" s="49">
        <v>0</v>
      </c>
      <c r="O329" s="49">
        <v>0</v>
      </c>
      <c r="P329" s="49">
        <v>1</v>
      </c>
      <c r="Q329" s="49">
        <v>4</v>
      </c>
      <c r="R329" s="49">
        <v>24</v>
      </c>
      <c r="S329" s="49">
        <v>34</v>
      </c>
      <c r="T329" s="49">
        <v>20</v>
      </c>
      <c r="U329" s="49">
        <v>4</v>
      </c>
      <c r="V329" s="49">
        <v>3</v>
      </c>
    </row>
    <row r="330" spans="1:22" ht="55.5" customHeight="1">
      <c r="A330" s="160"/>
      <c r="B330" s="153"/>
      <c r="C330" s="127" t="s">
        <v>307</v>
      </c>
      <c r="D330" s="9">
        <v>324</v>
      </c>
      <c r="E330" s="49">
        <v>0</v>
      </c>
      <c r="F330" s="50">
        <v>0</v>
      </c>
      <c r="G330" s="50">
        <v>0</v>
      </c>
      <c r="H330" s="50">
        <v>0</v>
      </c>
      <c r="I330" s="50">
        <v>0</v>
      </c>
      <c r="J330" s="50">
        <v>0</v>
      </c>
      <c r="K330" s="50">
        <v>0</v>
      </c>
      <c r="L330" s="50">
        <v>0</v>
      </c>
      <c r="M330" s="49">
        <v>0</v>
      </c>
      <c r="N330" s="49">
        <v>0</v>
      </c>
      <c r="O330" s="49">
        <v>0</v>
      </c>
      <c r="P330" s="49">
        <v>0</v>
      </c>
      <c r="Q330" s="49">
        <v>0</v>
      </c>
      <c r="R330" s="49">
        <v>0</v>
      </c>
      <c r="S330" s="49">
        <v>0</v>
      </c>
      <c r="T330" s="49">
        <v>0</v>
      </c>
      <c r="U330" s="49">
        <v>0</v>
      </c>
      <c r="V330" s="49">
        <v>0</v>
      </c>
    </row>
    <row r="331" spans="1:22" ht="33" customHeight="1">
      <c r="A331" s="160"/>
      <c r="B331" s="153"/>
      <c r="C331" s="127" t="s">
        <v>308</v>
      </c>
      <c r="D331" s="9">
        <v>325</v>
      </c>
      <c r="E331" s="49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49">
        <v>0</v>
      </c>
      <c r="N331" s="49">
        <v>0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</row>
    <row r="332" spans="1:22" ht="38.25">
      <c r="A332" s="160"/>
      <c r="B332" s="153"/>
      <c r="C332" s="127" t="s">
        <v>309</v>
      </c>
      <c r="D332" s="9">
        <v>326</v>
      </c>
      <c r="E332" s="49">
        <v>21</v>
      </c>
      <c r="F332" s="50">
        <v>18</v>
      </c>
      <c r="G332" s="50">
        <v>3</v>
      </c>
      <c r="H332" s="50">
        <v>0</v>
      </c>
      <c r="I332" s="50">
        <v>5</v>
      </c>
      <c r="J332" s="50">
        <v>13</v>
      </c>
      <c r="K332" s="50">
        <v>2</v>
      </c>
      <c r="L332" s="50">
        <v>7</v>
      </c>
      <c r="M332" s="49">
        <v>0</v>
      </c>
      <c r="N332" s="49">
        <v>0</v>
      </c>
      <c r="O332" s="49">
        <v>0</v>
      </c>
      <c r="P332" s="49">
        <v>0</v>
      </c>
      <c r="Q332" s="49">
        <v>0</v>
      </c>
      <c r="R332" s="49">
        <v>5</v>
      </c>
      <c r="S332" s="49">
        <v>12</v>
      </c>
      <c r="T332" s="49">
        <v>3</v>
      </c>
      <c r="U332" s="49">
        <v>1</v>
      </c>
      <c r="V332" s="49">
        <v>0</v>
      </c>
    </row>
    <row r="333" spans="1:22" ht="29.25" customHeight="1">
      <c r="A333" s="160"/>
      <c r="B333" s="153"/>
      <c r="C333" s="127" t="s">
        <v>310</v>
      </c>
      <c r="D333" s="9">
        <v>327</v>
      </c>
      <c r="E333" s="49">
        <v>0</v>
      </c>
      <c r="F333" s="50">
        <v>0</v>
      </c>
      <c r="G333" s="50">
        <v>0</v>
      </c>
      <c r="H333" s="50">
        <v>0</v>
      </c>
      <c r="I333" s="50">
        <v>0</v>
      </c>
      <c r="J333" s="50">
        <v>0</v>
      </c>
      <c r="K333" s="50">
        <v>0</v>
      </c>
      <c r="L333" s="50">
        <v>0</v>
      </c>
      <c r="M333" s="49">
        <v>0</v>
      </c>
      <c r="N333" s="49">
        <v>0</v>
      </c>
      <c r="O333" s="49">
        <v>0</v>
      </c>
      <c r="P333" s="49">
        <v>0</v>
      </c>
      <c r="Q333" s="49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</row>
    <row r="334" spans="1:22" ht="21.75" customHeight="1">
      <c r="A334" s="160"/>
      <c r="B334" s="153"/>
      <c r="C334" s="127" t="s">
        <v>311</v>
      </c>
      <c r="D334" s="9">
        <v>328</v>
      </c>
      <c r="E334" s="49">
        <v>10</v>
      </c>
      <c r="F334" s="50">
        <v>10</v>
      </c>
      <c r="G334" s="50">
        <v>0</v>
      </c>
      <c r="H334" s="50">
        <v>0</v>
      </c>
      <c r="I334" s="50">
        <v>10</v>
      </c>
      <c r="J334" s="50">
        <v>0</v>
      </c>
      <c r="K334" s="50">
        <v>0</v>
      </c>
      <c r="L334" s="50">
        <v>0</v>
      </c>
      <c r="M334" s="49">
        <v>0</v>
      </c>
      <c r="N334" s="49">
        <v>0</v>
      </c>
      <c r="O334" s="49">
        <v>0</v>
      </c>
      <c r="P334" s="49">
        <v>0</v>
      </c>
      <c r="Q334" s="49">
        <v>1</v>
      </c>
      <c r="R334" s="49">
        <v>1</v>
      </c>
      <c r="S334" s="49">
        <v>2</v>
      </c>
      <c r="T334" s="49">
        <v>3</v>
      </c>
      <c r="U334" s="49">
        <v>3</v>
      </c>
      <c r="V334" s="49">
        <v>0</v>
      </c>
    </row>
    <row r="335" spans="1:22" ht="55.5" customHeight="1">
      <c r="A335" s="160"/>
      <c r="B335" s="153"/>
      <c r="C335" s="127" t="s">
        <v>312</v>
      </c>
      <c r="D335" s="9">
        <v>329</v>
      </c>
      <c r="E335" s="49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49">
        <v>0</v>
      </c>
      <c r="N335" s="49">
        <v>0</v>
      </c>
      <c r="O335" s="49">
        <v>0</v>
      </c>
      <c r="P335" s="49">
        <v>0</v>
      </c>
      <c r="Q335" s="49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</row>
    <row r="336" spans="1:22" ht="45" customHeight="1">
      <c r="A336" s="160"/>
      <c r="B336" s="153"/>
      <c r="C336" s="127" t="s">
        <v>313</v>
      </c>
      <c r="D336" s="9">
        <v>330</v>
      </c>
      <c r="E336" s="49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</row>
    <row r="337" spans="1:22" ht="45" customHeight="1">
      <c r="A337" s="160"/>
      <c r="B337" s="153"/>
      <c r="C337" s="127" t="s">
        <v>314</v>
      </c>
      <c r="D337" s="9">
        <v>331</v>
      </c>
      <c r="E337" s="49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</row>
    <row r="338" spans="1:22" ht="57.75" customHeight="1">
      <c r="A338" s="160"/>
      <c r="B338" s="153"/>
      <c r="C338" s="127" t="s">
        <v>315</v>
      </c>
      <c r="D338" s="9">
        <v>332</v>
      </c>
      <c r="E338" s="49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0</v>
      </c>
      <c r="S338" s="49">
        <v>0</v>
      </c>
      <c r="T338" s="49">
        <v>0</v>
      </c>
      <c r="U338" s="49">
        <v>0</v>
      </c>
      <c r="V338" s="49">
        <v>0</v>
      </c>
    </row>
    <row r="339" spans="1:22" ht="63.75">
      <c r="A339" s="160"/>
      <c r="B339" s="153"/>
      <c r="C339" s="127" t="s">
        <v>316</v>
      </c>
      <c r="D339" s="9">
        <v>333</v>
      </c>
      <c r="E339" s="49">
        <v>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50">
        <v>0</v>
      </c>
      <c r="L339" s="50">
        <v>0</v>
      </c>
      <c r="M339" s="49">
        <v>0</v>
      </c>
      <c r="N339" s="49">
        <v>0</v>
      </c>
      <c r="O339" s="49">
        <v>0</v>
      </c>
      <c r="P339" s="49">
        <v>0</v>
      </c>
      <c r="Q339" s="49">
        <v>0</v>
      </c>
      <c r="R339" s="49">
        <v>0</v>
      </c>
      <c r="S339" s="49">
        <v>0</v>
      </c>
      <c r="T339" s="49">
        <v>0</v>
      </c>
      <c r="U339" s="49">
        <v>0</v>
      </c>
      <c r="V339" s="49">
        <v>0</v>
      </c>
    </row>
    <row r="340" spans="1:22" ht="44.25" customHeight="1">
      <c r="A340" s="160"/>
      <c r="B340" s="153"/>
      <c r="C340" s="127" t="s">
        <v>317</v>
      </c>
      <c r="D340" s="9">
        <v>334</v>
      </c>
      <c r="E340" s="49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</row>
    <row r="341" spans="1:22" ht="51">
      <c r="A341" s="160"/>
      <c r="B341" s="153"/>
      <c r="C341" s="127" t="s">
        <v>318</v>
      </c>
      <c r="D341" s="9">
        <v>335</v>
      </c>
      <c r="E341" s="49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49">
        <v>0</v>
      </c>
      <c r="N341" s="49">
        <v>0</v>
      </c>
      <c r="O341" s="49">
        <v>0</v>
      </c>
      <c r="P341" s="49">
        <v>0</v>
      </c>
      <c r="Q341" s="49">
        <v>0</v>
      </c>
      <c r="R341" s="49">
        <v>0</v>
      </c>
      <c r="S341" s="49">
        <v>0</v>
      </c>
      <c r="T341" s="49">
        <v>0</v>
      </c>
      <c r="U341" s="49">
        <v>0</v>
      </c>
      <c r="V341" s="49">
        <v>0</v>
      </c>
    </row>
    <row r="342" spans="1:22" ht="38.25">
      <c r="A342" s="160"/>
      <c r="B342" s="153"/>
      <c r="C342" s="127" t="s">
        <v>319</v>
      </c>
      <c r="D342" s="9">
        <v>336</v>
      </c>
      <c r="E342" s="49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</row>
    <row r="343" spans="1:22" ht="41.25" customHeight="1">
      <c r="A343" s="160"/>
      <c r="B343" s="153"/>
      <c r="C343" s="127" t="s">
        <v>320</v>
      </c>
      <c r="D343" s="9">
        <v>337</v>
      </c>
      <c r="E343" s="49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50">
        <v>0</v>
      </c>
      <c r="L343" s="50">
        <v>0</v>
      </c>
      <c r="M343" s="49">
        <v>0</v>
      </c>
      <c r="N343" s="49">
        <v>0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</row>
    <row r="344" spans="1:22" ht="45" customHeight="1">
      <c r="A344" s="160"/>
      <c r="B344" s="153"/>
      <c r="C344" s="127" t="s">
        <v>321</v>
      </c>
      <c r="D344" s="9">
        <v>338</v>
      </c>
      <c r="E344" s="49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</row>
    <row r="345" spans="1:22" ht="82.5" customHeight="1">
      <c r="A345" s="160"/>
      <c r="B345" s="153"/>
      <c r="C345" s="127" t="s">
        <v>322</v>
      </c>
      <c r="D345" s="9">
        <v>339</v>
      </c>
      <c r="E345" s="49">
        <v>0</v>
      </c>
      <c r="F345" s="50">
        <v>0</v>
      </c>
      <c r="G345" s="50">
        <v>0</v>
      </c>
      <c r="H345" s="50">
        <v>0</v>
      </c>
      <c r="I345" s="50">
        <v>0</v>
      </c>
      <c r="J345" s="50">
        <v>0</v>
      </c>
      <c r="K345" s="50">
        <v>0</v>
      </c>
      <c r="L345" s="50">
        <v>0</v>
      </c>
      <c r="M345" s="49">
        <v>0</v>
      </c>
      <c r="N345" s="49">
        <v>0</v>
      </c>
      <c r="O345" s="49">
        <v>0</v>
      </c>
      <c r="P345" s="49">
        <v>0</v>
      </c>
      <c r="Q345" s="49">
        <v>0</v>
      </c>
      <c r="R345" s="49">
        <v>0</v>
      </c>
      <c r="S345" s="49">
        <v>0</v>
      </c>
      <c r="T345" s="49">
        <v>0</v>
      </c>
      <c r="U345" s="49">
        <v>0</v>
      </c>
      <c r="V345" s="49">
        <v>0</v>
      </c>
    </row>
    <row r="346" spans="1:22" ht="38.25">
      <c r="A346" s="160"/>
      <c r="B346" s="153"/>
      <c r="C346" s="127" t="s">
        <v>323</v>
      </c>
      <c r="D346" s="9">
        <v>340</v>
      </c>
      <c r="E346" s="49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49">
        <v>0</v>
      </c>
      <c r="N346" s="49">
        <v>0</v>
      </c>
      <c r="O346" s="49">
        <v>0</v>
      </c>
      <c r="P346" s="49">
        <v>0</v>
      </c>
      <c r="Q346" s="49">
        <v>0</v>
      </c>
      <c r="R346" s="49">
        <v>0</v>
      </c>
      <c r="S346" s="49">
        <v>0</v>
      </c>
      <c r="T346" s="49">
        <v>0</v>
      </c>
      <c r="U346" s="49">
        <v>0</v>
      </c>
      <c r="V346" s="49">
        <v>0</v>
      </c>
    </row>
    <row r="347" spans="1:22" ht="44.25" customHeight="1">
      <c r="A347" s="160"/>
      <c r="B347" s="152" t="s">
        <v>324</v>
      </c>
      <c r="C347" s="152"/>
      <c r="D347" s="9">
        <v>341</v>
      </c>
      <c r="E347" s="49">
        <v>4</v>
      </c>
      <c r="F347" s="50">
        <v>3</v>
      </c>
      <c r="G347" s="50">
        <v>1</v>
      </c>
      <c r="H347" s="50">
        <v>0</v>
      </c>
      <c r="I347" s="50">
        <v>3</v>
      </c>
      <c r="J347" s="50">
        <v>0</v>
      </c>
      <c r="K347" s="50">
        <v>0</v>
      </c>
      <c r="L347" s="50">
        <v>1</v>
      </c>
      <c r="M347" s="49">
        <v>0</v>
      </c>
      <c r="N347" s="49">
        <v>0</v>
      </c>
      <c r="O347" s="49">
        <v>0</v>
      </c>
      <c r="P347" s="49">
        <v>0</v>
      </c>
      <c r="Q347" s="49">
        <v>0</v>
      </c>
      <c r="R347" s="49">
        <v>1</v>
      </c>
      <c r="S347" s="49">
        <v>1</v>
      </c>
      <c r="T347" s="49">
        <v>1</v>
      </c>
      <c r="U347" s="49">
        <v>0</v>
      </c>
      <c r="V347" s="49">
        <v>1</v>
      </c>
    </row>
    <row r="348" spans="1:22" ht="38.25">
      <c r="A348" s="160"/>
      <c r="B348" s="153" t="s">
        <v>426</v>
      </c>
      <c r="C348" s="127" t="s">
        <v>325</v>
      </c>
      <c r="D348" s="9">
        <v>342</v>
      </c>
      <c r="E348" s="49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49">
        <v>0</v>
      </c>
      <c r="N348" s="49">
        <v>0</v>
      </c>
      <c r="O348" s="49">
        <v>0</v>
      </c>
      <c r="P348" s="49">
        <v>0</v>
      </c>
      <c r="Q348" s="49">
        <v>0</v>
      </c>
      <c r="R348" s="49">
        <v>0</v>
      </c>
      <c r="S348" s="49">
        <v>0</v>
      </c>
      <c r="T348" s="49">
        <v>0</v>
      </c>
      <c r="U348" s="49">
        <v>0</v>
      </c>
      <c r="V348" s="49">
        <v>0</v>
      </c>
    </row>
    <row r="349" spans="1:22" ht="42.75" customHeight="1">
      <c r="A349" s="160"/>
      <c r="B349" s="153"/>
      <c r="C349" s="127" t="s">
        <v>326</v>
      </c>
      <c r="D349" s="9">
        <v>343</v>
      </c>
      <c r="E349" s="49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50">
        <v>0</v>
      </c>
      <c r="L349" s="50">
        <v>0</v>
      </c>
      <c r="M349" s="49">
        <v>0</v>
      </c>
      <c r="N349" s="49">
        <v>0</v>
      </c>
      <c r="O349" s="49">
        <v>0</v>
      </c>
      <c r="P349" s="49">
        <v>0</v>
      </c>
      <c r="Q349" s="49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</row>
    <row r="350" spans="1:22" ht="44.25" customHeight="1">
      <c r="A350" s="160"/>
      <c r="B350" s="153"/>
      <c r="C350" s="127" t="s">
        <v>327</v>
      </c>
      <c r="D350" s="9">
        <v>344</v>
      </c>
      <c r="E350" s="49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49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49">
        <v>0</v>
      </c>
      <c r="T350" s="49">
        <v>0</v>
      </c>
      <c r="U350" s="49">
        <v>0</v>
      </c>
      <c r="V350" s="49">
        <v>0</v>
      </c>
    </row>
    <row r="351" spans="1:22">
      <c r="A351" s="160"/>
      <c r="B351" s="153"/>
      <c r="C351" s="127" t="s">
        <v>328</v>
      </c>
      <c r="D351" s="9">
        <v>345</v>
      </c>
      <c r="E351" s="49">
        <v>0</v>
      </c>
      <c r="F351" s="50">
        <v>0</v>
      </c>
      <c r="G351" s="50">
        <v>0</v>
      </c>
      <c r="H351" s="50">
        <v>0</v>
      </c>
      <c r="I351" s="50">
        <v>0</v>
      </c>
      <c r="J351" s="50">
        <v>0</v>
      </c>
      <c r="K351" s="50">
        <v>0</v>
      </c>
      <c r="L351" s="50">
        <v>0</v>
      </c>
      <c r="M351" s="49">
        <v>0</v>
      </c>
      <c r="N351" s="49">
        <v>0</v>
      </c>
      <c r="O351" s="49">
        <v>0</v>
      </c>
      <c r="P351" s="49">
        <v>0</v>
      </c>
      <c r="Q351" s="49">
        <v>0</v>
      </c>
      <c r="R351" s="49">
        <v>0</v>
      </c>
      <c r="S351" s="49">
        <v>0</v>
      </c>
      <c r="T351" s="49">
        <v>0</v>
      </c>
      <c r="U351" s="49">
        <v>0</v>
      </c>
      <c r="V351" s="49">
        <v>0</v>
      </c>
    </row>
    <row r="352" spans="1:22" ht="72" customHeight="1">
      <c r="A352" s="160"/>
      <c r="B352" s="153"/>
      <c r="C352" s="127" t="s">
        <v>329</v>
      </c>
      <c r="D352" s="9">
        <v>346</v>
      </c>
      <c r="E352" s="49">
        <v>0</v>
      </c>
      <c r="F352" s="50">
        <v>0</v>
      </c>
      <c r="G352" s="50">
        <v>0</v>
      </c>
      <c r="H352" s="50">
        <v>0</v>
      </c>
      <c r="I352" s="50">
        <v>0</v>
      </c>
      <c r="J352" s="50">
        <v>0</v>
      </c>
      <c r="K352" s="50">
        <v>0</v>
      </c>
      <c r="L352" s="50">
        <v>0</v>
      </c>
      <c r="M352" s="49">
        <v>0</v>
      </c>
      <c r="N352" s="49">
        <v>0</v>
      </c>
      <c r="O352" s="49">
        <v>0</v>
      </c>
      <c r="P352" s="49">
        <v>0</v>
      </c>
      <c r="Q352" s="49">
        <v>0</v>
      </c>
      <c r="R352" s="49">
        <v>0</v>
      </c>
      <c r="S352" s="49">
        <v>0</v>
      </c>
      <c r="T352" s="49">
        <v>0</v>
      </c>
      <c r="U352" s="49">
        <v>0</v>
      </c>
      <c r="V352" s="49">
        <v>0</v>
      </c>
    </row>
    <row r="353" spans="1:22" ht="30" customHeight="1">
      <c r="A353" s="160"/>
      <c r="B353" s="153"/>
      <c r="C353" s="127" t="s">
        <v>330</v>
      </c>
      <c r="D353" s="9">
        <v>347</v>
      </c>
      <c r="E353" s="49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50">
        <v>0</v>
      </c>
      <c r="L353" s="50">
        <v>0</v>
      </c>
      <c r="M353" s="49">
        <v>0</v>
      </c>
      <c r="N353" s="49">
        <v>0</v>
      </c>
      <c r="O353" s="49">
        <v>0</v>
      </c>
      <c r="P353" s="49">
        <v>0</v>
      </c>
      <c r="Q353" s="49">
        <v>0</v>
      </c>
      <c r="R353" s="49">
        <v>0</v>
      </c>
      <c r="S353" s="49">
        <v>0</v>
      </c>
      <c r="T353" s="49">
        <v>0</v>
      </c>
      <c r="U353" s="49">
        <v>0</v>
      </c>
      <c r="V353" s="49">
        <v>0</v>
      </c>
    </row>
    <row r="354" spans="1:22" ht="33" customHeight="1">
      <c r="A354" s="160"/>
      <c r="B354" s="153"/>
      <c r="C354" s="127" t="s">
        <v>331</v>
      </c>
      <c r="D354" s="9">
        <v>348</v>
      </c>
      <c r="E354" s="49">
        <v>0</v>
      </c>
      <c r="F354" s="50">
        <v>0</v>
      </c>
      <c r="G354" s="50">
        <v>0</v>
      </c>
      <c r="H354" s="50">
        <v>0</v>
      </c>
      <c r="I354" s="50">
        <v>0</v>
      </c>
      <c r="J354" s="50">
        <v>0</v>
      </c>
      <c r="K354" s="50">
        <v>0</v>
      </c>
      <c r="L354" s="50">
        <v>0</v>
      </c>
      <c r="M354" s="49">
        <v>0</v>
      </c>
      <c r="N354" s="49">
        <v>0</v>
      </c>
      <c r="O354" s="49">
        <v>0</v>
      </c>
      <c r="P354" s="49">
        <v>0</v>
      </c>
      <c r="Q354" s="49">
        <v>0</v>
      </c>
      <c r="R354" s="49">
        <v>0</v>
      </c>
      <c r="S354" s="49">
        <v>0</v>
      </c>
      <c r="T354" s="49">
        <v>0</v>
      </c>
      <c r="U354" s="49">
        <v>0</v>
      </c>
      <c r="V354" s="49">
        <v>0</v>
      </c>
    </row>
    <row r="355" spans="1:22" ht="38.25">
      <c r="A355" s="160"/>
      <c r="B355" s="153"/>
      <c r="C355" s="127" t="s">
        <v>332</v>
      </c>
      <c r="D355" s="9">
        <v>349</v>
      </c>
      <c r="E355" s="49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49">
        <v>0</v>
      </c>
      <c r="N355" s="49">
        <v>0</v>
      </c>
      <c r="O355" s="49">
        <v>0</v>
      </c>
      <c r="P355" s="49">
        <v>0</v>
      </c>
      <c r="Q355" s="49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</row>
    <row r="356" spans="1:22">
      <c r="A356" s="160"/>
      <c r="B356" s="153"/>
      <c r="C356" s="127" t="s">
        <v>333</v>
      </c>
      <c r="D356" s="9">
        <v>350</v>
      </c>
      <c r="E356" s="49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49">
        <v>0</v>
      </c>
      <c r="N356" s="49">
        <v>0</v>
      </c>
      <c r="O356" s="49">
        <v>0</v>
      </c>
      <c r="P356" s="49">
        <v>0</v>
      </c>
      <c r="Q356" s="49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</row>
    <row r="357" spans="1:22" ht="32.25" customHeight="1">
      <c r="A357" s="160"/>
      <c r="B357" s="153"/>
      <c r="C357" s="127" t="s">
        <v>334</v>
      </c>
      <c r="D357" s="9">
        <v>351</v>
      </c>
      <c r="E357" s="49">
        <v>0</v>
      </c>
      <c r="F357" s="50">
        <v>0</v>
      </c>
      <c r="G357" s="50">
        <v>0</v>
      </c>
      <c r="H357" s="50">
        <v>0</v>
      </c>
      <c r="I357" s="50">
        <v>0</v>
      </c>
      <c r="J357" s="50">
        <v>0</v>
      </c>
      <c r="K357" s="50">
        <v>0</v>
      </c>
      <c r="L357" s="50">
        <v>0</v>
      </c>
      <c r="M357" s="49">
        <v>0</v>
      </c>
      <c r="N357" s="49">
        <v>0</v>
      </c>
      <c r="O357" s="49">
        <v>0</v>
      </c>
      <c r="P357" s="49">
        <v>0</v>
      </c>
      <c r="Q357" s="49">
        <v>0</v>
      </c>
      <c r="R357" s="49">
        <v>0</v>
      </c>
      <c r="S357" s="49">
        <v>0</v>
      </c>
      <c r="T357" s="49">
        <v>0</v>
      </c>
      <c r="U357" s="49">
        <v>0</v>
      </c>
      <c r="V357" s="49">
        <v>0</v>
      </c>
    </row>
    <row r="358" spans="1:22" ht="25.5">
      <c r="A358" s="160"/>
      <c r="B358" s="153"/>
      <c r="C358" s="127" t="s">
        <v>335</v>
      </c>
      <c r="D358" s="9">
        <v>352</v>
      </c>
      <c r="E358" s="49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49">
        <v>0</v>
      </c>
      <c r="N358" s="49">
        <v>0</v>
      </c>
      <c r="O358" s="49">
        <v>0</v>
      </c>
      <c r="P358" s="49">
        <v>0</v>
      </c>
      <c r="Q358" s="49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</row>
    <row r="359" spans="1:22" ht="38.25">
      <c r="A359" s="160"/>
      <c r="B359" s="153"/>
      <c r="C359" s="127" t="s">
        <v>336</v>
      </c>
      <c r="D359" s="9">
        <v>353</v>
      </c>
      <c r="E359" s="49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49">
        <v>0</v>
      </c>
      <c r="N359" s="49">
        <v>0</v>
      </c>
      <c r="O359" s="49">
        <v>0</v>
      </c>
      <c r="P359" s="49">
        <v>0</v>
      </c>
      <c r="Q359" s="49">
        <v>0</v>
      </c>
      <c r="R359" s="49">
        <v>0</v>
      </c>
      <c r="S359" s="49">
        <v>0</v>
      </c>
      <c r="T359" s="49">
        <v>0</v>
      </c>
      <c r="U359" s="49">
        <v>0</v>
      </c>
      <c r="V359" s="49">
        <v>0</v>
      </c>
    </row>
    <row r="360" spans="1:22">
      <c r="A360" s="160"/>
      <c r="B360" s="153"/>
      <c r="C360" s="127" t="s">
        <v>337</v>
      </c>
      <c r="D360" s="9">
        <v>354</v>
      </c>
      <c r="E360" s="49">
        <v>2</v>
      </c>
      <c r="F360" s="50">
        <v>2</v>
      </c>
      <c r="G360" s="50">
        <v>0</v>
      </c>
      <c r="H360" s="50">
        <v>0</v>
      </c>
      <c r="I360" s="50">
        <v>2</v>
      </c>
      <c r="J360" s="50">
        <v>0</v>
      </c>
      <c r="K360" s="50">
        <v>0</v>
      </c>
      <c r="L360" s="50">
        <v>1</v>
      </c>
      <c r="M360" s="49">
        <v>0</v>
      </c>
      <c r="N360" s="49">
        <v>0</v>
      </c>
      <c r="O360" s="49">
        <v>0</v>
      </c>
      <c r="P360" s="49">
        <v>0</v>
      </c>
      <c r="Q360" s="49">
        <v>0</v>
      </c>
      <c r="R360" s="49">
        <v>0</v>
      </c>
      <c r="S360" s="49">
        <v>1</v>
      </c>
      <c r="T360" s="49">
        <v>1</v>
      </c>
      <c r="U360" s="49">
        <v>0</v>
      </c>
      <c r="V360" s="49">
        <v>0</v>
      </c>
    </row>
    <row r="361" spans="1:22" ht="38.25">
      <c r="A361" s="160"/>
      <c r="B361" s="153"/>
      <c r="C361" s="127" t="s">
        <v>338</v>
      </c>
      <c r="D361" s="9">
        <v>355</v>
      </c>
      <c r="E361" s="49">
        <v>0</v>
      </c>
      <c r="F361" s="50">
        <v>0</v>
      </c>
      <c r="G361" s="50">
        <v>0</v>
      </c>
      <c r="H361" s="50">
        <v>0</v>
      </c>
      <c r="I361" s="50">
        <v>0</v>
      </c>
      <c r="J361" s="50">
        <v>0</v>
      </c>
      <c r="K361" s="50">
        <v>0</v>
      </c>
      <c r="L361" s="50">
        <v>0</v>
      </c>
      <c r="M361" s="49">
        <v>0</v>
      </c>
      <c r="N361" s="49">
        <v>0</v>
      </c>
      <c r="O361" s="49">
        <v>0</v>
      </c>
      <c r="P361" s="49">
        <v>0</v>
      </c>
      <c r="Q361" s="49">
        <v>0</v>
      </c>
      <c r="R361" s="49">
        <v>0</v>
      </c>
      <c r="S361" s="49">
        <v>0</v>
      </c>
      <c r="T361" s="49">
        <v>0</v>
      </c>
      <c r="U361" s="49">
        <v>0</v>
      </c>
      <c r="V361" s="49">
        <v>0</v>
      </c>
    </row>
    <row r="362" spans="1:22" ht="25.5">
      <c r="A362" s="160"/>
      <c r="B362" s="153"/>
      <c r="C362" s="127" t="s">
        <v>339</v>
      </c>
      <c r="D362" s="9">
        <v>356</v>
      </c>
      <c r="E362" s="49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0</v>
      </c>
      <c r="M362" s="49">
        <v>0</v>
      </c>
      <c r="N362" s="49">
        <v>0</v>
      </c>
      <c r="O362" s="49">
        <v>0</v>
      </c>
      <c r="P362" s="49">
        <v>0</v>
      </c>
      <c r="Q362" s="49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</row>
    <row r="363" spans="1:22" ht="57" customHeight="1">
      <c r="A363" s="160"/>
      <c r="B363" s="153"/>
      <c r="C363" s="127" t="s">
        <v>340</v>
      </c>
      <c r="D363" s="9">
        <v>357</v>
      </c>
      <c r="E363" s="49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0</v>
      </c>
      <c r="M363" s="49">
        <v>0</v>
      </c>
      <c r="N363" s="49">
        <v>0</v>
      </c>
      <c r="O363" s="49">
        <v>0</v>
      </c>
      <c r="P363" s="49">
        <v>0</v>
      </c>
      <c r="Q363" s="49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</row>
    <row r="364" spans="1:22" ht="25.5">
      <c r="A364" s="160"/>
      <c r="B364" s="153"/>
      <c r="C364" s="127" t="s">
        <v>341</v>
      </c>
      <c r="D364" s="9">
        <v>358</v>
      </c>
      <c r="E364" s="49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50">
        <v>0</v>
      </c>
      <c r="L364" s="50">
        <v>0</v>
      </c>
      <c r="M364" s="49">
        <v>0</v>
      </c>
      <c r="N364" s="49">
        <v>0</v>
      </c>
      <c r="O364" s="49">
        <v>0</v>
      </c>
      <c r="P364" s="49">
        <v>0</v>
      </c>
      <c r="Q364" s="49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</row>
    <row r="365" spans="1:22" ht="57" customHeight="1">
      <c r="A365" s="160"/>
      <c r="B365" s="153"/>
      <c r="C365" s="127" t="s">
        <v>342</v>
      </c>
      <c r="D365" s="9">
        <v>359</v>
      </c>
      <c r="E365" s="49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49">
        <v>0</v>
      </c>
      <c r="N365" s="49">
        <v>0</v>
      </c>
      <c r="O365" s="49">
        <v>0</v>
      </c>
      <c r="P365" s="49">
        <v>0</v>
      </c>
      <c r="Q365" s="49">
        <v>0</v>
      </c>
      <c r="R365" s="49">
        <v>0</v>
      </c>
      <c r="S365" s="49">
        <v>0</v>
      </c>
      <c r="T365" s="49">
        <v>0</v>
      </c>
      <c r="U365" s="49">
        <v>0</v>
      </c>
      <c r="V365" s="49">
        <v>0</v>
      </c>
    </row>
    <row r="366" spans="1:22" ht="57" customHeight="1">
      <c r="A366" s="160"/>
      <c r="B366" s="153"/>
      <c r="C366" s="127" t="s">
        <v>343</v>
      </c>
      <c r="D366" s="9">
        <v>360</v>
      </c>
      <c r="E366" s="49">
        <v>0</v>
      </c>
      <c r="F366" s="50">
        <v>0</v>
      </c>
      <c r="G366" s="50">
        <v>0</v>
      </c>
      <c r="H366" s="50">
        <v>0</v>
      </c>
      <c r="I366" s="50">
        <v>0</v>
      </c>
      <c r="J366" s="50">
        <v>0</v>
      </c>
      <c r="K366" s="50">
        <v>0</v>
      </c>
      <c r="L366" s="50">
        <v>0</v>
      </c>
      <c r="M366" s="49">
        <v>0</v>
      </c>
      <c r="N366" s="49">
        <v>0</v>
      </c>
      <c r="O366" s="49">
        <v>0</v>
      </c>
      <c r="P366" s="49">
        <v>0</v>
      </c>
      <c r="Q366" s="49">
        <v>0</v>
      </c>
      <c r="R366" s="49">
        <v>0</v>
      </c>
      <c r="S366" s="49">
        <v>0</v>
      </c>
      <c r="T366" s="49">
        <v>0</v>
      </c>
      <c r="U366" s="49">
        <v>0</v>
      </c>
      <c r="V366" s="49">
        <v>0</v>
      </c>
    </row>
    <row r="367" spans="1:22" ht="30" customHeight="1">
      <c r="A367" s="160"/>
      <c r="B367" s="153"/>
      <c r="C367" s="127" t="s">
        <v>344</v>
      </c>
      <c r="D367" s="9">
        <v>361</v>
      </c>
      <c r="E367" s="49">
        <v>0</v>
      </c>
      <c r="F367" s="50">
        <v>0</v>
      </c>
      <c r="G367" s="50">
        <v>0</v>
      </c>
      <c r="H367" s="50">
        <v>0</v>
      </c>
      <c r="I367" s="50">
        <v>0</v>
      </c>
      <c r="J367" s="50">
        <v>0</v>
      </c>
      <c r="K367" s="50">
        <v>0</v>
      </c>
      <c r="L367" s="50">
        <v>0</v>
      </c>
      <c r="M367" s="49">
        <v>0</v>
      </c>
      <c r="N367" s="49">
        <v>0</v>
      </c>
      <c r="O367" s="49">
        <v>0</v>
      </c>
      <c r="P367" s="49">
        <v>0</v>
      </c>
      <c r="Q367" s="49">
        <v>0</v>
      </c>
      <c r="R367" s="49">
        <v>0</v>
      </c>
      <c r="S367" s="49">
        <v>0</v>
      </c>
      <c r="T367" s="49">
        <v>0</v>
      </c>
      <c r="U367" s="49">
        <v>0</v>
      </c>
      <c r="V367" s="49">
        <v>0</v>
      </c>
    </row>
    <row r="368" spans="1:22" ht="25.5">
      <c r="A368" s="160"/>
      <c r="B368" s="153"/>
      <c r="C368" s="127" t="s">
        <v>345</v>
      </c>
      <c r="D368" s="9">
        <v>362</v>
      </c>
      <c r="E368" s="49">
        <v>0</v>
      </c>
      <c r="F368" s="50">
        <v>0</v>
      </c>
      <c r="G368" s="50">
        <v>0</v>
      </c>
      <c r="H368" s="50">
        <v>0</v>
      </c>
      <c r="I368" s="50">
        <v>0</v>
      </c>
      <c r="J368" s="50">
        <v>0</v>
      </c>
      <c r="K368" s="50">
        <v>0</v>
      </c>
      <c r="L368" s="50">
        <v>0</v>
      </c>
      <c r="M368" s="49">
        <v>0</v>
      </c>
      <c r="N368" s="49">
        <v>0</v>
      </c>
      <c r="O368" s="49">
        <v>0</v>
      </c>
      <c r="P368" s="49">
        <v>0</v>
      </c>
      <c r="Q368" s="49">
        <v>0</v>
      </c>
      <c r="R368" s="49">
        <v>0</v>
      </c>
      <c r="S368" s="49">
        <v>0</v>
      </c>
      <c r="T368" s="49">
        <v>0</v>
      </c>
      <c r="U368" s="49">
        <v>0</v>
      </c>
      <c r="V368" s="49">
        <v>0</v>
      </c>
    </row>
    <row r="369" spans="1:22" ht="42.75" customHeight="1">
      <c r="A369" s="160"/>
      <c r="B369" s="153"/>
      <c r="C369" s="127" t="s">
        <v>346</v>
      </c>
      <c r="D369" s="9">
        <v>363</v>
      </c>
      <c r="E369" s="49">
        <v>0</v>
      </c>
      <c r="F369" s="50">
        <v>0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49">
        <v>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49">
        <v>0</v>
      </c>
      <c r="T369" s="49">
        <v>0</v>
      </c>
      <c r="U369" s="49">
        <v>0</v>
      </c>
      <c r="V369" s="49">
        <v>0</v>
      </c>
    </row>
    <row r="370" spans="1:22" ht="76.5">
      <c r="A370" s="160"/>
      <c r="B370" s="153"/>
      <c r="C370" s="127" t="s">
        <v>347</v>
      </c>
      <c r="D370" s="9">
        <v>364</v>
      </c>
      <c r="E370" s="49">
        <v>0</v>
      </c>
      <c r="F370" s="50">
        <v>0</v>
      </c>
      <c r="G370" s="50">
        <v>0</v>
      </c>
      <c r="H370" s="50">
        <v>0</v>
      </c>
      <c r="I370" s="50">
        <v>0</v>
      </c>
      <c r="J370" s="50">
        <v>0</v>
      </c>
      <c r="K370" s="50">
        <v>0</v>
      </c>
      <c r="L370" s="50">
        <v>0</v>
      </c>
      <c r="M370" s="49">
        <v>0</v>
      </c>
      <c r="N370" s="49">
        <v>0</v>
      </c>
      <c r="O370" s="49">
        <v>0</v>
      </c>
      <c r="P370" s="49">
        <v>0</v>
      </c>
      <c r="Q370" s="49">
        <v>0</v>
      </c>
      <c r="R370" s="49">
        <v>0</v>
      </c>
      <c r="S370" s="49">
        <v>0</v>
      </c>
      <c r="T370" s="49">
        <v>0</v>
      </c>
      <c r="U370" s="49">
        <v>0</v>
      </c>
      <c r="V370" s="49">
        <v>0</v>
      </c>
    </row>
    <row r="371" spans="1:22" ht="45" customHeight="1">
      <c r="A371" s="160"/>
      <c r="B371" s="153"/>
      <c r="C371" s="127" t="s">
        <v>348</v>
      </c>
      <c r="D371" s="9">
        <v>365</v>
      </c>
      <c r="E371" s="49">
        <v>0</v>
      </c>
      <c r="F371" s="50">
        <v>0</v>
      </c>
      <c r="G371" s="50">
        <v>0</v>
      </c>
      <c r="H371" s="50">
        <v>0</v>
      </c>
      <c r="I371" s="50">
        <v>0</v>
      </c>
      <c r="J371" s="50">
        <v>0</v>
      </c>
      <c r="K371" s="50">
        <v>0</v>
      </c>
      <c r="L371" s="50">
        <v>0</v>
      </c>
      <c r="M371" s="49">
        <v>0</v>
      </c>
      <c r="N371" s="49">
        <v>0</v>
      </c>
      <c r="O371" s="49">
        <v>0</v>
      </c>
      <c r="P371" s="49">
        <v>0</v>
      </c>
      <c r="Q371" s="49">
        <v>0</v>
      </c>
      <c r="R371" s="49">
        <v>0</v>
      </c>
      <c r="S371" s="49">
        <v>0</v>
      </c>
      <c r="T371" s="49">
        <v>0</v>
      </c>
      <c r="U371" s="49">
        <v>0</v>
      </c>
      <c r="V371" s="49">
        <v>0</v>
      </c>
    </row>
    <row r="372" spans="1:22" ht="51">
      <c r="A372" s="160"/>
      <c r="B372" s="153"/>
      <c r="C372" s="127" t="s">
        <v>349</v>
      </c>
      <c r="D372" s="9">
        <v>366</v>
      </c>
      <c r="E372" s="49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49">
        <v>0</v>
      </c>
      <c r="N372" s="49">
        <v>0</v>
      </c>
      <c r="O372" s="49">
        <v>0</v>
      </c>
      <c r="P372" s="49">
        <v>0</v>
      </c>
      <c r="Q372" s="49">
        <v>0</v>
      </c>
      <c r="R372" s="49">
        <v>0</v>
      </c>
      <c r="S372" s="49">
        <v>0</v>
      </c>
      <c r="T372" s="49">
        <v>0</v>
      </c>
      <c r="U372" s="49">
        <v>0</v>
      </c>
      <c r="V372" s="49">
        <v>0</v>
      </c>
    </row>
    <row r="373" spans="1:22">
      <c r="A373" s="160"/>
      <c r="B373" s="153"/>
      <c r="C373" s="127" t="s">
        <v>350</v>
      </c>
      <c r="D373" s="9">
        <v>367</v>
      </c>
      <c r="E373" s="49">
        <v>2</v>
      </c>
      <c r="F373" s="50">
        <v>1</v>
      </c>
      <c r="G373" s="50">
        <v>1</v>
      </c>
      <c r="H373" s="50">
        <v>0</v>
      </c>
      <c r="I373" s="50">
        <v>1</v>
      </c>
      <c r="J373" s="50">
        <v>0</v>
      </c>
      <c r="K373" s="50">
        <v>0</v>
      </c>
      <c r="L373" s="50">
        <v>0</v>
      </c>
      <c r="M373" s="49">
        <v>0</v>
      </c>
      <c r="N373" s="49">
        <v>0</v>
      </c>
      <c r="O373" s="49">
        <v>0</v>
      </c>
      <c r="P373" s="49">
        <v>0</v>
      </c>
      <c r="Q373" s="49">
        <v>0</v>
      </c>
      <c r="R373" s="49">
        <v>1</v>
      </c>
      <c r="S373" s="49">
        <v>0</v>
      </c>
      <c r="T373" s="49">
        <v>0</v>
      </c>
      <c r="U373" s="49">
        <v>0</v>
      </c>
      <c r="V373" s="49">
        <v>1</v>
      </c>
    </row>
    <row r="374" spans="1:22" ht="26.25" customHeight="1">
      <c r="A374" s="160"/>
      <c r="B374" s="153"/>
      <c r="C374" s="127" t="s">
        <v>351</v>
      </c>
      <c r="D374" s="9">
        <v>368</v>
      </c>
      <c r="E374" s="49">
        <v>0</v>
      </c>
      <c r="F374" s="50">
        <v>0</v>
      </c>
      <c r="G374" s="50">
        <v>0</v>
      </c>
      <c r="H374" s="50">
        <v>0</v>
      </c>
      <c r="I374" s="50">
        <v>0</v>
      </c>
      <c r="J374" s="50">
        <v>0</v>
      </c>
      <c r="K374" s="50">
        <v>0</v>
      </c>
      <c r="L374" s="50">
        <v>0</v>
      </c>
      <c r="M374" s="49">
        <v>0</v>
      </c>
      <c r="N374" s="49">
        <v>0</v>
      </c>
      <c r="O374" s="49">
        <v>0</v>
      </c>
      <c r="P374" s="49">
        <v>0</v>
      </c>
      <c r="Q374" s="49">
        <v>0</v>
      </c>
      <c r="R374" s="49">
        <v>0</v>
      </c>
      <c r="S374" s="49">
        <v>0</v>
      </c>
      <c r="T374" s="49">
        <v>0</v>
      </c>
      <c r="U374" s="49">
        <v>0</v>
      </c>
      <c r="V374" s="49">
        <v>0</v>
      </c>
    </row>
    <row r="375" spans="1:22">
      <c r="A375" s="160"/>
      <c r="B375" s="153"/>
      <c r="C375" s="127" t="s">
        <v>352</v>
      </c>
      <c r="D375" s="9">
        <v>369</v>
      </c>
      <c r="E375" s="49">
        <v>0</v>
      </c>
      <c r="F375" s="50">
        <v>0</v>
      </c>
      <c r="G375" s="50">
        <v>0</v>
      </c>
      <c r="H375" s="50">
        <v>0</v>
      </c>
      <c r="I375" s="50">
        <v>0</v>
      </c>
      <c r="J375" s="50">
        <v>0</v>
      </c>
      <c r="K375" s="50">
        <v>0</v>
      </c>
      <c r="L375" s="50">
        <v>0</v>
      </c>
      <c r="M375" s="49">
        <v>0</v>
      </c>
      <c r="N375" s="49">
        <v>0</v>
      </c>
      <c r="O375" s="49">
        <v>0</v>
      </c>
      <c r="P375" s="49">
        <v>0</v>
      </c>
      <c r="Q375" s="49">
        <v>0</v>
      </c>
      <c r="R375" s="49">
        <v>0</v>
      </c>
      <c r="S375" s="49">
        <v>0</v>
      </c>
      <c r="T375" s="49">
        <v>0</v>
      </c>
      <c r="U375" s="49">
        <v>0</v>
      </c>
      <c r="V375" s="49">
        <v>0</v>
      </c>
    </row>
    <row r="376" spans="1:22" ht="84.75" customHeight="1">
      <c r="A376" s="160"/>
      <c r="B376" s="153"/>
      <c r="C376" s="127" t="s">
        <v>353</v>
      </c>
      <c r="D376" s="9">
        <v>370</v>
      </c>
      <c r="E376" s="49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49">
        <v>0</v>
      </c>
      <c r="N376" s="49">
        <v>0</v>
      </c>
      <c r="O376" s="49">
        <v>0</v>
      </c>
      <c r="P376" s="49">
        <v>0</v>
      </c>
      <c r="Q376" s="49">
        <v>0</v>
      </c>
      <c r="R376" s="49">
        <v>0</v>
      </c>
      <c r="S376" s="49">
        <v>0</v>
      </c>
      <c r="T376" s="49">
        <v>0</v>
      </c>
      <c r="U376" s="49">
        <v>0</v>
      </c>
      <c r="V376" s="49">
        <v>0</v>
      </c>
    </row>
    <row r="377" spans="1:22" ht="29.25" customHeight="1">
      <c r="A377" s="160"/>
      <c r="B377" s="153"/>
      <c r="C377" s="127" t="s">
        <v>354</v>
      </c>
      <c r="D377" s="9">
        <v>371</v>
      </c>
      <c r="E377" s="49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50">
        <v>0</v>
      </c>
      <c r="L377" s="50">
        <v>0</v>
      </c>
      <c r="M377" s="49">
        <v>0</v>
      </c>
      <c r="N377" s="49">
        <v>0</v>
      </c>
      <c r="O377" s="49">
        <v>0</v>
      </c>
      <c r="P377" s="49">
        <v>0</v>
      </c>
      <c r="Q377" s="49">
        <v>0</v>
      </c>
      <c r="R377" s="49">
        <v>0</v>
      </c>
      <c r="S377" s="49">
        <v>0</v>
      </c>
      <c r="T377" s="49">
        <v>0</v>
      </c>
      <c r="U377" s="49">
        <v>0</v>
      </c>
      <c r="V377" s="49">
        <v>0</v>
      </c>
    </row>
    <row r="378" spans="1:22" ht="31.5" customHeight="1">
      <c r="A378" s="160"/>
      <c r="B378" s="152" t="s">
        <v>355</v>
      </c>
      <c r="C378" s="152"/>
      <c r="D378" s="9">
        <v>372</v>
      </c>
      <c r="E378" s="49">
        <v>0</v>
      </c>
      <c r="F378" s="50">
        <v>0</v>
      </c>
      <c r="G378" s="50">
        <v>0</v>
      </c>
      <c r="H378" s="50">
        <v>0</v>
      </c>
      <c r="I378" s="50">
        <v>0</v>
      </c>
      <c r="J378" s="50">
        <v>0</v>
      </c>
      <c r="K378" s="50">
        <v>0</v>
      </c>
      <c r="L378" s="50">
        <v>0</v>
      </c>
      <c r="M378" s="49">
        <v>0</v>
      </c>
      <c r="N378" s="49">
        <v>0</v>
      </c>
      <c r="O378" s="49">
        <v>0</v>
      </c>
      <c r="P378" s="49">
        <v>0</v>
      </c>
      <c r="Q378" s="49">
        <v>0</v>
      </c>
      <c r="R378" s="49">
        <v>0</v>
      </c>
      <c r="S378" s="49">
        <v>0</v>
      </c>
      <c r="T378" s="49">
        <v>0</v>
      </c>
      <c r="U378" s="49">
        <v>0</v>
      </c>
      <c r="V378" s="49">
        <v>0</v>
      </c>
    </row>
    <row r="379" spans="1:22" ht="25.5">
      <c r="A379" s="160"/>
      <c r="B379" s="153" t="s">
        <v>426</v>
      </c>
      <c r="C379" s="127" t="s">
        <v>356</v>
      </c>
      <c r="D379" s="9">
        <v>373</v>
      </c>
      <c r="E379" s="49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50">
        <v>0</v>
      </c>
      <c r="L379" s="50">
        <v>0</v>
      </c>
      <c r="M379" s="49">
        <v>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49">
        <v>0</v>
      </c>
      <c r="T379" s="49">
        <v>0</v>
      </c>
      <c r="U379" s="49">
        <v>0</v>
      </c>
      <c r="V379" s="49">
        <v>0</v>
      </c>
    </row>
    <row r="380" spans="1:22" ht="38.25">
      <c r="A380" s="160"/>
      <c r="B380" s="153"/>
      <c r="C380" s="127" t="s">
        <v>357</v>
      </c>
      <c r="D380" s="9">
        <v>374</v>
      </c>
      <c r="E380" s="49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50">
        <v>0</v>
      </c>
      <c r="L380" s="50">
        <v>0</v>
      </c>
      <c r="M380" s="49">
        <v>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49">
        <v>0</v>
      </c>
      <c r="T380" s="49">
        <v>0</v>
      </c>
      <c r="U380" s="49">
        <v>0</v>
      </c>
      <c r="V380" s="49">
        <v>0</v>
      </c>
    </row>
    <row r="381" spans="1:22" ht="25.5">
      <c r="A381" s="160"/>
      <c r="B381" s="153"/>
      <c r="C381" s="127" t="s">
        <v>358</v>
      </c>
      <c r="D381" s="9">
        <v>375</v>
      </c>
      <c r="E381" s="49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50">
        <v>0</v>
      </c>
      <c r="L381" s="50">
        <v>0</v>
      </c>
      <c r="M381" s="49">
        <v>0</v>
      </c>
      <c r="N381" s="49">
        <v>0</v>
      </c>
      <c r="O381" s="49">
        <v>0</v>
      </c>
      <c r="P381" s="49">
        <v>0</v>
      </c>
      <c r="Q381" s="49">
        <v>0</v>
      </c>
      <c r="R381" s="49">
        <v>0</v>
      </c>
      <c r="S381" s="49">
        <v>0</v>
      </c>
      <c r="T381" s="49">
        <v>0</v>
      </c>
      <c r="U381" s="49">
        <v>0</v>
      </c>
      <c r="V381" s="49">
        <v>0</v>
      </c>
    </row>
    <row r="382" spans="1:22" ht="63.75">
      <c r="A382" s="160"/>
      <c r="B382" s="153"/>
      <c r="C382" s="127" t="s">
        <v>359</v>
      </c>
      <c r="D382" s="9">
        <v>376</v>
      </c>
      <c r="E382" s="49">
        <v>0</v>
      </c>
      <c r="F382" s="50">
        <v>0</v>
      </c>
      <c r="G382" s="50">
        <v>0</v>
      </c>
      <c r="H382" s="50">
        <v>0</v>
      </c>
      <c r="I382" s="50">
        <v>0</v>
      </c>
      <c r="J382" s="50">
        <v>0</v>
      </c>
      <c r="K382" s="50">
        <v>0</v>
      </c>
      <c r="L382" s="50">
        <v>0</v>
      </c>
      <c r="M382" s="49">
        <v>0</v>
      </c>
      <c r="N382" s="49">
        <v>0</v>
      </c>
      <c r="O382" s="49">
        <v>0</v>
      </c>
      <c r="P382" s="49">
        <v>0</v>
      </c>
      <c r="Q382" s="49">
        <v>0</v>
      </c>
      <c r="R382" s="49">
        <v>0</v>
      </c>
      <c r="S382" s="49">
        <v>0</v>
      </c>
      <c r="T382" s="49">
        <v>0</v>
      </c>
      <c r="U382" s="49">
        <v>0</v>
      </c>
      <c r="V382" s="49">
        <v>0</v>
      </c>
    </row>
    <row r="383" spans="1:22" ht="25.5">
      <c r="A383" s="160"/>
      <c r="B383" s="153"/>
      <c r="C383" s="127" t="s">
        <v>360</v>
      </c>
      <c r="D383" s="9">
        <v>377</v>
      </c>
      <c r="E383" s="49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50">
        <v>0</v>
      </c>
      <c r="L383" s="50">
        <v>0</v>
      </c>
      <c r="M383" s="49">
        <v>0</v>
      </c>
      <c r="N383" s="49">
        <v>0</v>
      </c>
      <c r="O383" s="49">
        <v>0</v>
      </c>
      <c r="P383" s="49">
        <v>0</v>
      </c>
      <c r="Q383" s="49">
        <v>0</v>
      </c>
      <c r="R383" s="49">
        <v>0</v>
      </c>
      <c r="S383" s="49">
        <v>0</v>
      </c>
      <c r="T383" s="49">
        <v>0</v>
      </c>
      <c r="U383" s="49">
        <v>0</v>
      </c>
      <c r="V383" s="49">
        <v>0</v>
      </c>
    </row>
    <row r="384" spans="1:22">
      <c r="A384" s="160"/>
      <c r="B384" s="153"/>
      <c r="C384" s="127" t="s">
        <v>361</v>
      </c>
      <c r="D384" s="9">
        <v>378</v>
      </c>
      <c r="E384" s="49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49">
        <v>0</v>
      </c>
      <c r="N384" s="49">
        <v>0</v>
      </c>
      <c r="O384" s="49">
        <v>0</v>
      </c>
      <c r="P384" s="49">
        <v>0</v>
      </c>
      <c r="Q384" s="49">
        <v>0</v>
      </c>
      <c r="R384" s="49">
        <v>0</v>
      </c>
      <c r="S384" s="49">
        <v>0</v>
      </c>
      <c r="T384" s="49">
        <v>0</v>
      </c>
      <c r="U384" s="49">
        <v>0</v>
      </c>
      <c r="V384" s="49">
        <v>0</v>
      </c>
    </row>
    <row r="385" spans="1:22" ht="25.5">
      <c r="A385" s="160"/>
      <c r="B385" s="153"/>
      <c r="C385" s="127" t="s">
        <v>362</v>
      </c>
      <c r="D385" s="9">
        <v>379</v>
      </c>
      <c r="E385" s="49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49">
        <v>0</v>
      </c>
      <c r="N385" s="49">
        <v>0</v>
      </c>
      <c r="O385" s="49">
        <v>0</v>
      </c>
      <c r="P385" s="49">
        <v>0</v>
      </c>
      <c r="Q385" s="49">
        <v>0</v>
      </c>
      <c r="R385" s="49">
        <v>0</v>
      </c>
      <c r="S385" s="49">
        <v>0</v>
      </c>
      <c r="T385" s="49">
        <v>0</v>
      </c>
      <c r="U385" s="49">
        <v>0</v>
      </c>
      <c r="V385" s="49">
        <v>0</v>
      </c>
    </row>
    <row r="386" spans="1:22" ht="25.5">
      <c r="A386" s="160"/>
      <c r="B386" s="153"/>
      <c r="C386" s="127" t="s">
        <v>363</v>
      </c>
      <c r="D386" s="9">
        <v>380</v>
      </c>
      <c r="E386" s="49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49">
        <v>0</v>
      </c>
      <c r="N386" s="49">
        <v>0</v>
      </c>
      <c r="O386" s="49">
        <v>0</v>
      </c>
      <c r="P386" s="49">
        <v>0</v>
      </c>
      <c r="Q386" s="49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</row>
    <row r="387" spans="1:22" ht="38.25">
      <c r="A387" s="160"/>
      <c r="B387" s="153"/>
      <c r="C387" s="127" t="s">
        <v>364</v>
      </c>
      <c r="D387" s="9">
        <v>381</v>
      </c>
      <c r="E387" s="49">
        <v>0</v>
      </c>
      <c r="F387" s="50">
        <v>0</v>
      </c>
      <c r="G387" s="50">
        <v>0</v>
      </c>
      <c r="H387" s="50">
        <v>0</v>
      </c>
      <c r="I387" s="50">
        <v>0</v>
      </c>
      <c r="J387" s="50">
        <v>0</v>
      </c>
      <c r="K387" s="50">
        <v>0</v>
      </c>
      <c r="L387" s="50">
        <v>0</v>
      </c>
      <c r="M387" s="49">
        <v>0</v>
      </c>
      <c r="N387" s="49">
        <v>0</v>
      </c>
      <c r="O387" s="49">
        <v>0</v>
      </c>
      <c r="P387" s="49">
        <v>0</v>
      </c>
      <c r="Q387" s="49">
        <v>0</v>
      </c>
      <c r="R387" s="49">
        <v>0</v>
      </c>
      <c r="S387" s="49">
        <v>0</v>
      </c>
      <c r="T387" s="49">
        <v>0</v>
      </c>
      <c r="U387" s="49">
        <v>0</v>
      </c>
      <c r="V387" s="49">
        <v>0</v>
      </c>
    </row>
    <row r="388" spans="1:22" ht="25.5">
      <c r="A388" s="160"/>
      <c r="B388" s="153"/>
      <c r="C388" s="127" t="s">
        <v>365</v>
      </c>
      <c r="D388" s="9">
        <v>382</v>
      </c>
      <c r="E388" s="49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49">
        <v>0</v>
      </c>
      <c r="N388" s="49">
        <v>0</v>
      </c>
      <c r="O388" s="49">
        <v>0</v>
      </c>
      <c r="P388" s="49">
        <v>0</v>
      </c>
      <c r="Q388" s="49">
        <v>0</v>
      </c>
      <c r="R388" s="49">
        <v>0</v>
      </c>
      <c r="S388" s="49">
        <v>0</v>
      </c>
      <c r="T388" s="49">
        <v>0</v>
      </c>
      <c r="U388" s="49">
        <v>0</v>
      </c>
      <c r="V388" s="49">
        <v>0</v>
      </c>
    </row>
    <row r="389" spans="1:22" ht="45" customHeight="1">
      <c r="A389" s="160"/>
      <c r="B389" s="153"/>
      <c r="C389" s="127" t="s">
        <v>366</v>
      </c>
      <c r="D389" s="9">
        <v>383</v>
      </c>
      <c r="E389" s="49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0</v>
      </c>
      <c r="M389" s="49">
        <v>0</v>
      </c>
      <c r="N389" s="49">
        <v>0</v>
      </c>
      <c r="O389" s="49">
        <v>0</v>
      </c>
      <c r="P389" s="49">
        <v>0</v>
      </c>
      <c r="Q389" s="49">
        <v>0</v>
      </c>
      <c r="R389" s="49">
        <v>0</v>
      </c>
      <c r="S389" s="49">
        <v>0</v>
      </c>
      <c r="T389" s="49">
        <v>0</v>
      </c>
      <c r="U389" s="49">
        <v>0</v>
      </c>
      <c r="V389" s="49">
        <v>0</v>
      </c>
    </row>
    <row r="390" spans="1:22" ht="32.25" customHeight="1">
      <c r="A390" s="160"/>
      <c r="B390" s="153"/>
      <c r="C390" s="127" t="s">
        <v>367</v>
      </c>
      <c r="D390" s="9">
        <v>384</v>
      </c>
      <c r="E390" s="49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49">
        <v>0</v>
      </c>
      <c r="N390" s="49">
        <v>0</v>
      </c>
      <c r="O390" s="49">
        <v>0</v>
      </c>
      <c r="P390" s="49">
        <v>0</v>
      </c>
      <c r="Q390" s="49">
        <v>0</v>
      </c>
      <c r="R390" s="49">
        <v>0</v>
      </c>
      <c r="S390" s="49">
        <v>0</v>
      </c>
      <c r="T390" s="49">
        <v>0</v>
      </c>
      <c r="U390" s="49">
        <v>0</v>
      </c>
      <c r="V390" s="49">
        <v>0</v>
      </c>
    </row>
    <row r="391" spans="1:22" ht="54.75" customHeight="1">
      <c r="A391" s="160"/>
      <c r="B391" s="153"/>
      <c r="C391" s="127" t="s">
        <v>368</v>
      </c>
      <c r="D391" s="9">
        <v>385</v>
      </c>
      <c r="E391" s="49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50">
        <v>0</v>
      </c>
      <c r="L391" s="50">
        <v>0</v>
      </c>
      <c r="M391" s="49">
        <v>0</v>
      </c>
      <c r="N391" s="49">
        <v>0</v>
      </c>
      <c r="O391" s="49">
        <v>0</v>
      </c>
      <c r="P391" s="49">
        <v>0</v>
      </c>
      <c r="Q391" s="49">
        <v>0</v>
      </c>
      <c r="R391" s="49">
        <v>0</v>
      </c>
      <c r="S391" s="49">
        <v>0</v>
      </c>
      <c r="T391" s="49">
        <v>0</v>
      </c>
      <c r="U391" s="49">
        <v>0</v>
      </c>
      <c r="V391" s="49">
        <v>0</v>
      </c>
    </row>
    <row r="392" spans="1:22">
      <c r="A392" s="160"/>
      <c r="B392" s="153"/>
      <c r="C392" s="127" t="s">
        <v>369</v>
      </c>
      <c r="D392" s="9">
        <v>386</v>
      </c>
      <c r="E392" s="49">
        <v>0</v>
      </c>
      <c r="F392" s="50">
        <v>0</v>
      </c>
      <c r="G392" s="50">
        <v>0</v>
      </c>
      <c r="H392" s="50">
        <v>0</v>
      </c>
      <c r="I392" s="50">
        <v>0</v>
      </c>
      <c r="J392" s="50">
        <v>0</v>
      </c>
      <c r="K392" s="50">
        <v>0</v>
      </c>
      <c r="L392" s="50">
        <v>0</v>
      </c>
      <c r="M392" s="49">
        <v>0</v>
      </c>
      <c r="N392" s="49">
        <v>0</v>
      </c>
      <c r="O392" s="49">
        <v>0</v>
      </c>
      <c r="P392" s="49">
        <v>0</v>
      </c>
      <c r="Q392" s="49">
        <v>0</v>
      </c>
      <c r="R392" s="49">
        <v>0</v>
      </c>
      <c r="S392" s="49">
        <v>0</v>
      </c>
      <c r="T392" s="49">
        <v>0</v>
      </c>
      <c r="U392" s="49">
        <v>0</v>
      </c>
      <c r="V392" s="49">
        <v>0</v>
      </c>
    </row>
    <row r="393" spans="1:22">
      <c r="A393" s="160"/>
      <c r="B393" s="153"/>
      <c r="C393" s="127" t="s">
        <v>370</v>
      </c>
      <c r="D393" s="9">
        <v>387</v>
      </c>
      <c r="E393" s="49">
        <v>0</v>
      </c>
      <c r="F393" s="50">
        <v>0</v>
      </c>
      <c r="G393" s="50">
        <v>0</v>
      </c>
      <c r="H393" s="50">
        <v>0</v>
      </c>
      <c r="I393" s="50">
        <v>0</v>
      </c>
      <c r="J393" s="50">
        <v>0</v>
      </c>
      <c r="K393" s="50">
        <v>0</v>
      </c>
      <c r="L393" s="50">
        <v>0</v>
      </c>
      <c r="M393" s="49">
        <v>0</v>
      </c>
      <c r="N393" s="49">
        <v>0</v>
      </c>
      <c r="O393" s="49">
        <v>0</v>
      </c>
      <c r="P393" s="49">
        <v>0</v>
      </c>
      <c r="Q393" s="49">
        <v>0</v>
      </c>
      <c r="R393" s="49">
        <v>0</v>
      </c>
      <c r="S393" s="49">
        <v>0</v>
      </c>
      <c r="T393" s="49">
        <v>0</v>
      </c>
      <c r="U393" s="49">
        <v>0</v>
      </c>
      <c r="V393" s="49">
        <v>0</v>
      </c>
    </row>
    <row r="394" spans="1:22">
      <c r="A394" s="160"/>
      <c r="B394" s="153"/>
      <c r="C394" s="127" t="s">
        <v>371</v>
      </c>
      <c r="D394" s="9">
        <v>388</v>
      </c>
      <c r="E394" s="49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49">
        <v>0</v>
      </c>
      <c r="N394" s="49">
        <v>0</v>
      </c>
      <c r="O394" s="49">
        <v>0</v>
      </c>
      <c r="P394" s="49">
        <v>0</v>
      </c>
      <c r="Q394" s="49">
        <v>0</v>
      </c>
      <c r="R394" s="49">
        <v>0</v>
      </c>
      <c r="S394" s="49">
        <v>0</v>
      </c>
      <c r="T394" s="49">
        <v>0</v>
      </c>
      <c r="U394" s="49">
        <v>0</v>
      </c>
      <c r="V394" s="49">
        <v>0</v>
      </c>
    </row>
    <row r="395" spans="1:22">
      <c r="A395" s="160"/>
      <c r="B395" s="153"/>
      <c r="C395" s="127" t="s">
        <v>372</v>
      </c>
      <c r="D395" s="9">
        <v>389</v>
      </c>
      <c r="E395" s="49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49">
        <v>0</v>
      </c>
      <c r="N395" s="49">
        <v>0</v>
      </c>
      <c r="O395" s="49">
        <v>0</v>
      </c>
      <c r="P395" s="49">
        <v>0</v>
      </c>
      <c r="Q395" s="49">
        <v>0</v>
      </c>
      <c r="R395" s="49">
        <v>0</v>
      </c>
      <c r="S395" s="49">
        <v>0</v>
      </c>
      <c r="T395" s="49">
        <v>0</v>
      </c>
      <c r="U395" s="49">
        <v>0</v>
      </c>
      <c r="V395" s="49">
        <v>0</v>
      </c>
    </row>
    <row r="396" spans="1:22" ht="25.5">
      <c r="A396" s="160"/>
      <c r="B396" s="153"/>
      <c r="C396" s="127" t="s">
        <v>373</v>
      </c>
      <c r="D396" s="9">
        <v>390</v>
      </c>
      <c r="E396" s="49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49">
        <v>0</v>
      </c>
      <c r="N396" s="49">
        <v>0</v>
      </c>
      <c r="O396" s="49">
        <v>0</v>
      </c>
      <c r="P396" s="49">
        <v>0</v>
      </c>
      <c r="Q396" s="49">
        <v>0</v>
      </c>
      <c r="R396" s="49">
        <v>0</v>
      </c>
      <c r="S396" s="49">
        <v>0</v>
      </c>
      <c r="T396" s="49">
        <v>0</v>
      </c>
      <c r="U396" s="49">
        <v>0</v>
      </c>
      <c r="V396" s="49">
        <v>0</v>
      </c>
    </row>
    <row r="397" spans="1:22" ht="25.5">
      <c r="A397" s="160"/>
      <c r="B397" s="153"/>
      <c r="C397" s="127" t="s">
        <v>374</v>
      </c>
      <c r="D397" s="9">
        <v>391</v>
      </c>
      <c r="E397" s="49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49">
        <v>0</v>
      </c>
      <c r="N397" s="49">
        <v>0</v>
      </c>
      <c r="O397" s="49">
        <v>0</v>
      </c>
      <c r="P397" s="49">
        <v>0</v>
      </c>
      <c r="Q397" s="49">
        <v>0</v>
      </c>
      <c r="R397" s="49">
        <v>0</v>
      </c>
      <c r="S397" s="49">
        <v>0</v>
      </c>
      <c r="T397" s="49">
        <v>0</v>
      </c>
      <c r="U397" s="49">
        <v>0</v>
      </c>
      <c r="V397" s="49">
        <v>0</v>
      </c>
    </row>
    <row r="398" spans="1:22">
      <c r="A398" s="160"/>
      <c r="B398" s="153"/>
      <c r="C398" s="127" t="s">
        <v>375</v>
      </c>
      <c r="D398" s="9">
        <v>392</v>
      </c>
      <c r="E398" s="49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49">
        <v>0</v>
      </c>
      <c r="N398" s="49">
        <v>0</v>
      </c>
      <c r="O398" s="49">
        <v>0</v>
      </c>
      <c r="P398" s="49">
        <v>0</v>
      </c>
      <c r="Q398" s="49">
        <v>0</v>
      </c>
      <c r="R398" s="49">
        <v>0</v>
      </c>
      <c r="S398" s="49">
        <v>0</v>
      </c>
      <c r="T398" s="49">
        <v>0</v>
      </c>
      <c r="U398" s="49">
        <v>0</v>
      </c>
      <c r="V398" s="49">
        <v>0</v>
      </c>
    </row>
    <row r="399" spans="1:22">
      <c r="A399" s="160"/>
      <c r="B399" s="153"/>
      <c r="C399" s="127" t="s">
        <v>376</v>
      </c>
      <c r="D399" s="9">
        <v>393</v>
      </c>
      <c r="E399" s="49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49">
        <v>0</v>
      </c>
      <c r="N399" s="49">
        <v>0</v>
      </c>
      <c r="O399" s="49">
        <v>0</v>
      </c>
      <c r="P399" s="49">
        <v>0</v>
      </c>
      <c r="Q399" s="49">
        <v>0</v>
      </c>
      <c r="R399" s="49">
        <v>0</v>
      </c>
      <c r="S399" s="49">
        <v>0</v>
      </c>
      <c r="T399" s="49">
        <v>0</v>
      </c>
      <c r="U399" s="49">
        <v>0</v>
      </c>
      <c r="V399" s="49">
        <v>0</v>
      </c>
    </row>
    <row r="400" spans="1:22" ht="51">
      <c r="A400" s="160"/>
      <c r="B400" s="153"/>
      <c r="C400" s="127" t="s">
        <v>377</v>
      </c>
      <c r="D400" s="9">
        <v>394</v>
      </c>
      <c r="E400" s="49">
        <v>0</v>
      </c>
      <c r="F400" s="50">
        <v>0</v>
      </c>
      <c r="G400" s="50">
        <v>0</v>
      </c>
      <c r="H400" s="50">
        <v>0</v>
      </c>
      <c r="I400" s="50">
        <v>0</v>
      </c>
      <c r="J400" s="50">
        <v>0</v>
      </c>
      <c r="K400" s="50">
        <v>0</v>
      </c>
      <c r="L400" s="50">
        <v>0</v>
      </c>
      <c r="M400" s="49">
        <v>0</v>
      </c>
      <c r="N400" s="49">
        <v>0</v>
      </c>
      <c r="O400" s="49">
        <v>0</v>
      </c>
      <c r="P400" s="49">
        <v>0</v>
      </c>
      <c r="Q400" s="49">
        <v>0</v>
      </c>
      <c r="R400" s="49">
        <v>0</v>
      </c>
      <c r="S400" s="49">
        <v>0</v>
      </c>
      <c r="T400" s="49">
        <v>0</v>
      </c>
      <c r="U400" s="49">
        <v>0</v>
      </c>
      <c r="V400" s="49">
        <v>0</v>
      </c>
    </row>
    <row r="401" spans="1:22" ht="38.25">
      <c r="A401" s="160"/>
      <c r="B401" s="153"/>
      <c r="C401" s="127" t="s">
        <v>378</v>
      </c>
      <c r="D401" s="9">
        <v>395</v>
      </c>
      <c r="E401" s="49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49">
        <v>0</v>
      </c>
      <c r="N401" s="49">
        <v>0</v>
      </c>
      <c r="O401" s="49">
        <v>0</v>
      </c>
      <c r="P401" s="49">
        <v>0</v>
      </c>
      <c r="Q401" s="49">
        <v>0</v>
      </c>
      <c r="R401" s="49">
        <v>0</v>
      </c>
      <c r="S401" s="49">
        <v>0</v>
      </c>
      <c r="T401" s="49">
        <v>0</v>
      </c>
      <c r="U401" s="49">
        <v>0</v>
      </c>
      <c r="V401" s="49">
        <v>0</v>
      </c>
    </row>
    <row r="402" spans="1:22" ht="38.25">
      <c r="A402" s="160"/>
      <c r="B402" s="153"/>
      <c r="C402" s="127" t="s">
        <v>379</v>
      </c>
      <c r="D402" s="9">
        <v>396</v>
      </c>
      <c r="E402" s="49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50">
        <v>0</v>
      </c>
      <c r="M402" s="49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49">
        <v>0</v>
      </c>
      <c r="T402" s="49">
        <v>0</v>
      </c>
      <c r="U402" s="49">
        <v>0</v>
      </c>
      <c r="V402" s="49">
        <v>0</v>
      </c>
    </row>
    <row r="403" spans="1:22">
      <c r="A403" s="160"/>
      <c r="B403" s="153"/>
      <c r="C403" s="127" t="s">
        <v>380</v>
      </c>
      <c r="D403" s="9">
        <v>397</v>
      </c>
      <c r="E403" s="49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0</v>
      </c>
      <c r="M403" s="49">
        <v>0</v>
      </c>
      <c r="N403" s="49">
        <v>0</v>
      </c>
      <c r="O403" s="49">
        <v>0</v>
      </c>
      <c r="P403" s="49">
        <v>0</v>
      </c>
      <c r="Q403" s="49">
        <v>0</v>
      </c>
      <c r="R403" s="49">
        <v>0</v>
      </c>
      <c r="S403" s="49">
        <v>0</v>
      </c>
      <c r="T403" s="49">
        <v>0</v>
      </c>
      <c r="U403" s="49">
        <v>0</v>
      </c>
      <c r="V403" s="49">
        <v>0</v>
      </c>
    </row>
    <row r="404" spans="1:22" ht="51">
      <c r="A404" s="160"/>
      <c r="B404" s="153"/>
      <c r="C404" s="127" t="s">
        <v>381</v>
      </c>
      <c r="D404" s="9">
        <v>398</v>
      </c>
      <c r="E404" s="49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49">
        <v>0</v>
      </c>
      <c r="N404" s="49">
        <v>0</v>
      </c>
      <c r="O404" s="49">
        <v>0</v>
      </c>
      <c r="P404" s="49">
        <v>0</v>
      </c>
      <c r="Q404" s="49">
        <v>0</v>
      </c>
      <c r="R404" s="49">
        <v>0</v>
      </c>
      <c r="S404" s="49">
        <v>0</v>
      </c>
      <c r="T404" s="49">
        <v>0</v>
      </c>
      <c r="U404" s="49">
        <v>0</v>
      </c>
      <c r="V404" s="49">
        <v>0</v>
      </c>
    </row>
    <row r="405" spans="1:22" ht="25.5">
      <c r="A405" s="160"/>
      <c r="B405" s="153"/>
      <c r="C405" s="127" t="s">
        <v>382</v>
      </c>
      <c r="D405" s="9">
        <v>399</v>
      </c>
      <c r="E405" s="49">
        <v>0</v>
      </c>
      <c r="F405" s="50">
        <v>0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50">
        <v>0</v>
      </c>
      <c r="M405" s="49">
        <v>0</v>
      </c>
      <c r="N405" s="49">
        <v>0</v>
      </c>
      <c r="O405" s="49">
        <v>0</v>
      </c>
      <c r="P405" s="49">
        <v>0</v>
      </c>
      <c r="Q405" s="49">
        <v>0</v>
      </c>
      <c r="R405" s="49">
        <v>0</v>
      </c>
      <c r="S405" s="49">
        <v>0</v>
      </c>
      <c r="T405" s="49">
        <v>0</v>
      </c>
      <c r="U405" s="49">
        <v>0</v>
      </c>
      <c r="V405" s="49">
        <v>0</v>
      </c>
    </row>
    <row r="406" spans="1:22" ht="25.5">
      <c r="A406" s="160"/>
      <c r="B406" s="153"/>
      <c r="C406" s="127" t="s">
        <v>383</v>
      </c>
      <c r="D406" s="9">
        <v>400</v>
      </c>
      <c r="E406" s="49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49">
        <v>0</v>
      </c>
      <c r="N406" s="49">
        <v>0</v>
      </c>
      <c r="O406" s="49">
        <v>0</v>
      </c>
      <c r="P406" s="49">
        <v>0</v>
      </c>
      <c r="Q406" s="49">
        <v>0</v>
      </c>
      <c r="R406" s="49">
        <v>0</v>
      </c>
      <c r="S406" s="49">
        <v>0</v>
      </c>
      <c r="T406" s="49">
        <v>0</v>
      </c>
      <c r="U406" s="49">
        <v>0</v>
      </c>
      <c r="V406" s="49">
        <v>0</v>
      </c>
    </row>
    <row r="407" spans="1:22" ht="29.25" customHeight="1">
      <c r="A407" s="160"/>
      <c r="B407" s="153"/>
      <c r="C407" s="127" t="s">
        <v>384</v>
      </c>
      <c r="D407" s="9">
        <v>401</v>
      </c>
      <c r="E407" s="49">
        <v>0</v>
      </c>
      <c r="F407" s="50">
        <v>0</v>
      </c>
      <c r="G407" s="50">
        <v>0</v>
      </c>
      <c r="H407" s="50">
        <v>0</v>
      </c>
      <c r="I407" s="50">
        <v>0</v>
      </c>
      <c r="J407" s="50">
        <v>0</v>
      </c>
      <c r="K407" s="50">
        <v>0</v>
      </c>
      <c r="L407" s="50">
        <v>0</v>
      </c>
      <c r="M407" s="49">
        <v>0</v>
      </c>
      <c r="N407" s="49">
        <v>0</v>
      </c>
      <c r="O407" s="49">
        <v>0</v>
      </c>
      <c r="P407" s="49">
        <v>0</v>
      </c>
      <c r="Q407" s="49">
        <v>0</v>
      </c>
      <c r="R407" s="49">
        <v>0</v>
      </c>
      <c r="S407" s="49">
        <v>0</v>
      </c>
      <c r="T407" s="49">
        <v>0</v>
      </c>
      <c r="U407" s="49">
        <v>0</v>
      </c>
      <c r="V407" s="49">
        <v>0</v>
      </c>
    </row>
    <row r="408" spans="1:22" ht="123" customHeight="1">
      <c r="A408" s="161"/>
      <c r="B408" s="153"/>
      <c r="C408" s="127" t="s">
        <v>385</v>
      </c>
      <c r="D408" s="9">
        <v>402</v>
      </c>
      <c r="E408" s="49">
        <v>0</v>
      </c>
      <c r="F408" s="50">
        <v>0</v>
      </c>
      <c r="G408" s="50">
        <v>0</v>
      </c>
      <c r="H408" s="50">
        <v>0</v>
      </c>
      <c r="I408" s="50">
        <v>0</v>
      </c>
      <c r="J408" s="50">
        <v>0</v>
      </c>
      <c r="K408" s="50">
        <v>0</v>
      </c>
      <c r="L408" s="50">
        <v>0</v>
      </c>
      <c r="M408" s="49">
        <v>0</v>
      </c>
      <c r="N408" s="49">
        <v>0</v>
      </c>
      <c r="O408" s="49">
        <v>0</v>
      </c>
      <c r="P408" s="49">
        <v>0</v>
      </c>
      <c r="Q408" s="49">
        <v>0</v>
      </c>
      <c r="R408" s="49">
        <v>0</v>
      </c>
      <c r="S408" s="49">
        <v>0</v>
      </c>
      <c r="T408" s="49">
        <v>0</v>
      </c>
      <c r="U408" s="49">
        <v>0</v>
      </c>
      <c r="V408" s="49">
        <v>0</v>
      </c>
    </row>
  </sheetData>
  <mergeCells count="60">
    <mergeCell ref="B131:C131"/>
    <mergeCell ref="B258:B277"/>
    <mergeCell ref="B141:C141"/>
    <mergeCell ref="B142:B177"/>
    <mergeCell ref="B178:C178"/>
    <mergeCell ref="B132:B140"/>
    <mergeCell ref="B227:B248"/>
    <mergeCell ref="B179:B183"/>
    <mergeCell ref="B184:C184"/>
    <mergeCell ref="B249:C249"/>
    <mergeCell ref="B250:B256"/>
    <mergeCell ref="B257:C257"/>
    <mergeCell ref="B379:B408"/>
    <mergeCell ref="B278:C278"/>
    <mergeCell ref="B185:B225"/>
    <mergeCell ref="B226:C226"/>
    <mergeCell ref="B279:B296"/>
    <mergeCell ref="B297:C297"/>
    <mergeCell ref="B298:B308"/>
    <mergeCell ref="B309:C309"/>
    <mergeCell ref="B310:B346"/>
    <mergeCell ref="B348:B377"/>
    <mergeCell ref="V4:V5"/>
    <mergeCell ref="A6:C6"/>
    <mergeCell ref="A7:C7"/>
    <mergeCell ref="B10:B13"/>
    <mergeCell ref="B14:C14"/>
    <mergeCell ref="T4:T5"/>
    <mergeCell ref="B8:C8"/>
    <mergeCell ref="B9:C9"/>
    <mergeCell ref="M4:P4"/>
    <mergeCell ref="U4:U5"/>
    <mergeCell ref="A8:A408"/>
    <mergeCell ref="Q4:Q5"/>
    <mergeCell ref="R4:R5"/>
    <mergeCell ref="S4:S5"/>
    <mergeCell ref="B347:C347"/>
    <mergeCell ref="B378:C378"/>
    <mergeCell ref="B98:C98"/>
    <mergeCell ref="B99:B110"/>
    <mergeCell ref="I4:K4"/>
    <mergeCell ref="B112:B130"/>
    <mergeCell ref="B111:C111"/>
    <mergeCell ref="B17:C17"/>
    <mergeCell ref="B18:B51"/>
    <mergeCell ref="B52:C52"/>
    <mergeCell ref="B53:B65"/>
    <mergeCell ref="B66:C66"/>
    <mergeCell ref="B67:B81"/>
    <mergeCell ref="B83:B97"/>
    <mergeCell ref="L4:L5"/>
    <mergeCell ref="B16:C16"/>
    <mergeCell ref="B15:C15"/>
    <mergeCell ref="B82:C82"/>
    <mergeCell ref="A1:L1"/>
    <mergeCell ref="A2:L2"/>
    <mergeCell ref="A4:C5"/>
    <mergeCell ref="D4:D5"/>
    <mergeCell ref="E4:E5"/>
    <mergeCell ref="F4:H4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6.140625" style="84" customWidth="1"/>
    <col min="6" max="6" width="5.42578125" style="84" customWidth="1"/>
    <col min="7" max="7" width="6.85546875" style="84" customWidth="1"/>
    <col min="8" max="8" width="5.5703125" style="84" customWidth="1"/>
    <col min="9" max="9" width="6.7109375" style="84" customWidth="1"/>
    <col min="10" max="10" width="9.42578125" style="84" customWidth="1"/>
    <col min="11" max="11" width="5.5703125" style="84" customWidth="1"/>
    <col min="12" max="12" width="7.140625" style="84" customWidth="1"/>
    <col min="13" max="13" width="5.5703125" style="84" customWidth="1"/>
    <col min="14" max="14" width="6.5703125" style="84" customWidth="1"/>
    <col min="15" max="19" width="5.5703125" style="84" customWidth="1"/>
    <col min="20" max="16384" width="9.140625" style="33"/>
  </cols>
  <sheetData>
    <row r="1" spans="1:21">
      <c r="A1" s="206"/>
      <c r="B1" s="206"/>
      <c r="C1" s="206"/>
      <c r="D1" s="206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1">
      <c r="A2" s="215" t="s">
        <v>711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spans="1:21" ht="16.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21" ht="42" customHeight="1">
      <c r="A4" s="217" t="s">
        <v>421</v>
      </c>
      <c r="B4" s="217"/>
      <c r="C4" s="217"/>
      <c r="D4" s="218" t="s">
        <v>422</v>
      </c>
      <c r="E4" s="220" t="s">
        <v>712</v>
      </c>
      <c r="F4" s="220" t="s">
        <v>713</v>
      </c>
      <c r="G4" s="220" t="s">
        <v>714</v>
      </c>
      <c r="H4" s="224" t="s">
        <v>715</v>
      </c>
      <c r="I4" s="224"/>
      <c r="J4" s="224"/>
      <c r="K4" s="224"/>
      <c r="L4" s="220" t="s">
        <v>716</v>
      </c>
      <c r="M4" s="224" t="s">
        <v>717</v>
      </c>
      <c r="N4" s="224"/>
      <c r="O4" s="220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7"/>
      <c r="B5" s="217"/>
      <c r="C5" s="217"/>
      <c r="D5" s="219"/>
      <c r="E5" s="220"/>
      <c r="F5" s="220"/>
      <c r="G5" s="220"/>
      <c r="H5" s="123" t="s">
        <v>416</v>
      </c>
      <c r="I5" s="123" t="s">
        <v>721</v>
      </c>
      <c r="J5" s="123" t="s">
        <v>722</v>
      </c>
      <c r="K5" s="126" t="s">
        <v>675</v>
      </c>
      <c r="L5" s="220"/>
      <c r="M5" s="123" t="s">
        <v>723</v>
      </c>
      <c r="N5" s="123" t="s">
        <v>724</v>
      </c>
      <c r="O5" s="220"/>
      <c r="P5" s="126" t="s">
        <v>725</v>
      </c>
      <c r="Q5" s="123" t="s">
        <v>726</v>
      </c>
      <c r="R5" s="126" t="s">
        <v>727</v>
      </c>
      <c r="S5" s="126" t="s">
        <v>618</v>
      </c>
      <c r="T5" s="222"/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51">
        <v>30</v>
      </c>
      <c r="F7" s="51">
        <v>51</v>
      </c>
      <c r="G7" s="51">
        <v>22</v>
      </c>
      <c r="H7" s="51">
        <v>89</v>
      </c>
      <c r="I7" s="51">
        <v>47</v>
      </c>
      <c r="J7" s="51">
        <v>37</v>
      </c>
      <c r="K7" s="51">
        <v>5</v>
      </c>
      <c r="L7" s="51">
        <v>2769</v>
      </c>
      <c r="M7" s="51">
        <v>288</v>
      </c>
      <c r="N7" s="51">
        <v>2694</v>
      </c>
      <c r="O7" s="51">
        <v>0</v>
      </c>
      <c r="P7" s="51">
        <v>0</v>
      </c>
      <c r="Q7" s="51">
        <v>0</v>
      </c>
      <c r="R7" s="51">
        <v>0</v>
      </c>
      <c r="S7" s="51">
        <v>0</v>
      </c>
      <c r="T7" s="52">
        <v>95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51">
        <v>4</v>
      </c>
      <c r="F8" s="51">
        <v>3</v>
      </c>
      <c r="G8" s="51">
        <v>6</v>
      </c>
      <c r="H8" s="51">
        <v>3</v>
      </c>
      <c r="I8" s="51">
        <v>0</v>
      </c>
      <c r="J8" s="51">
        <v>2</v>
      </c>
      <c r="K8" s="51">
        <v>1</v>
      </c>
      <c r="L8" s="51">
        <v>400</v>
      </c>
      <c r="M8" s="51">
        <v>24</v>
      </c>
      <c r="N8" s="51">
        <v>397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2">
        <v>6</v>
      </c>
    </row>
    <row r="9" spans="1:21" ht="15.75" customHeight="1">
      <c r="A9" s="160"/>
      <c r="B9" s="162" t="s">
        <v>386</v>
      </c>
      <c r="C9" s="162"/>
      <c r="D9" s="9">
        <v>3</v>
      </c>
      <c r="E9" s="51">
        <v>26</v>
      </c>
      <c r="F9" s="51">
        <v>48</v>
      </c>
      <c r="G9" s="51">
        <v>16</v>
      </c>
      <c r="H9" s="51">
        <v>86</v>
      </c>
      <c r="I9" s="51">
        <v>47</v>
      </c>
      <c r="J9" s="51">
        <v>35</v>
      </c>
      <c r="K9" s="51">
        <v>4</v>
      </c>
      <c r="L9" s="51">
        <v>2369</v>
      </c>
      <c r="M9" s="51">
        <v>264</v>
      </c>
      <c r="N9" s="51">
        <v>2297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2">
        <v>89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51">
        <v>4</v>
      </c>
      <c r="F10" s="51">
        <v>8</v>
      </c>
      <c r="G10" s="51">
        <v>3</v>
      </c>
      <c r="H10" s="51">
        <v>6</v>
      </c>
      <c r="I10" s="51">
        <v>4</v>
      </c>
      <c r="J10" s="51">
        <v>2</v>
      </c>
      <c r="K10" s="51">
        <v>0</v>
      </c>
      <c r="L10" s="51">
        <v>648</v>
      </c>
      <c r="M10" s="51">
        <v>83</v>
      </c>
      <c r="N10" s="51">
        <v>604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2">
        <v>23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51">
        <v>11</v>
      </c>
      <c r="F11" s="51">
        <v>9</v>
      </c>
      <c r="G11" s="51">
        <v>3</v>
      </c>
      <c r="H11" s="51">
        <v>30</v>
      </c>
      <c r="I11" s="51">
        <v>13</v>
      </c>
      <c r="J11" s="51">
        <v>16</v>
      </c>
      <c r="K11" s="51">
        <v>1</v>
      </c>
      <c r="L11" s="51">
        <v>987</v>
      </c>
      <c r="M11" s="51">
        <v>81</v>
      </c>
      <c r="N11" s="51">
        <v>971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2">
        <v>31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51">
        <v>8</v>
      </c>
      <c r="F12" s="51">
        <v>31</v>
      </c>
      <c r="G12" s="51">
        <v>10</v>
      </c>
      <c r="H12" s="51">
        <v>46</v>
      </c>
      <c r="I12" s="51">
        <v>27</v>
      </c>
      <c r="J12" s="51">
        <v>16</v>
      </c>
      <c r="K12" s="51">
        <v>3</v>
      </c>
      <c r="L12" s="51">
        <v>681</v>
      </c>
      <c r="M12" s="51">
        <v>99</v>
      </c>
      <c r="N12" s="51">
        <v>666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2">
        <v>35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51">
        <v>3</v>
      </c>
      <c r="F13" s="51">
        <v>0</v>
      </c>
      <c r="G13" s="51">
        <v>0</v>
      </c>
      <c r="H13" s="51">
        <v>4</v>
      </c>
      <c r="I13" s="51">
        <v>3</v>
      </c>
      <c r="J13" s="51">
        <v>1</v>
      </c>
      <c r="K13" s="51">
        <v>0</v>
      </c>
      <c r="L13" s="51">
        <v>52</v>
      </c>
      <c r="M13" s="51">
        <v>1</v>
      </c>
      <c r="N13" s="51">
        <v>55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2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51">
        <v>2</v>
      </c>
      <c r="F14" s="51">
        <v>2</v>
      </c>
      <c r="G14" s="51">
        <v>0</v>
      </c>
      <c r="H14" s="51">
        <v>2</v>
      </c>
      <c r="I14" s="51">
        <v>0</v>
      </c>
      <c r="J14" s="51">
        <v>2</v>
      </c>
      <c r="K14" s="51">
        <v>0</v>
      </c>
      <c r="L14" s="51">
        <v>240</v>
      </c>
      <c r="M14" s="51">
        <v>13</v>
      </c>
      <c r="N14" s="51">
        <v>234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2">
        <v>3</v>
      </c>
    </row>
    <row r="15" spans="1:21" ht="36" customHeight="1">
      <c r="A15" s="160"/>
      <c r="B15" s="152" t="s">
        <v>1</v>
      </c>
      <c r="C15" s="152"/>
      <c r="D15" s="9">
        <v>9</v>
      </c>
      <c r="E15" s="51">
        <v>1</v>
      </c>
      <c r="F15" s="51">
        <v>0</v>
      </c>
      <c r="G15" s="51">
        <v>3</v>
      </c>
      <c r="H15" s="51">
        <v>13</v>
      </c>
      <c r="I15" s="51">
        <v>9</v>
      </c>
      <c r="J15" s="51">
        <v>4</v>
      </c>
      <c r="K15" s="51">
        <v>0</v>
      </c>
      <c r="L15" s="51">
        <v>253</v>
      </c>
      <c r="M15" s="51">
        <v>13</v>
      </c>
      <c r="N15" s="51">
        <v>255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2">
        <v>7</v>
      </c>
    </row>
    <row r="16" spans="1:21">
      <c r="A16" s="160"/>
      <c r="B16" s="153" t="s">
        <v>426</v>
      </c>
      <c r="C16" s="127" t="s">
        <v>2</v>
      </c>
      <c r="D16" s="9">
        <v>10</v>
      </c>
      <c r="E16" s="51">
        <v>0</v>
      </c>
      <c r="F16" s="51">
        <v>0</v>
      </c>
      <c r="G16" s="51">
        <v>0</v>
      </c>
      <c r="H16" s="51">
        <v>1</v>
      </c>
      <c r="I16" s="51">
        <v>0</v>
      </c>
      <c r="J16" s="51">
        <v>1</v>
      </c>
      <c r="K16" s="51">
        <v>0</v>
      </c>
      <c r="L16" s="51">
        <v>23</v>
      </c>
      <c r="M16" s="51">
        <v>0</v>
      </c>
      <c r="N16" s="51">
        <v>24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2">
        <v>0</v>
      </c>
    </row>
    <row r="17" spans="1:20" ht="27.75" customHeight="1">
      <c r="A17" s="160"/>
      <c r="B17" s="153"/>
      <c r="C17" s="127" t="s">
        <v>817</v>
      </c>
      <c r="D17" s="9">
        <v>11</v>
      </c>
      <c r="E17" s="51">
        <v>0</v>
      </c>
      <c r="F17" s="51">
        <v>0</v>
      </c>
      <c r="G17" s="51">
        <v>0</v>
      </c>
      <c r="H17" s="51">
        <v>2</v>
      </c>
      <c r="I17" s="51">
        <v>2</v>
      </c>
      <c r="J17" s="51">
        <v>0</v>
      </c>
      <c r="K17" s="51">
        <v>0</v>
      </c>
      <c r="L17" s="51">
        <v>4</v>
      </c>
      <c r="M17" s="51">
        <v>0</v>
      </c>
      <c r="N17" s="51">
        <v>4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2">
        <v>0</v>
      </c>
    </row>
    <row r="18" spans="1:20" ht="25.5">
      <c r="A18" s="160"/>
      <c r="B18" s="153"/>
      <c r="C18" s="127" t="s">
        <v>3</v>
      </c>
      <c r="D18" s="9">
        <v>12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2">
        <v>0</v>
      </c>
    </row>
    <row r="19" spans="1:20" ht="25.5">
      <c r="A19" s="160"/>
      <c r="B19" s="153"/>
      <c r="C19" s="127" t="s">
        <v>4</v>
      </c>
      <c r="D19" s="9">
        <v>13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1</v>
      </c>
      <c r="M19" s="51">
        <v>0</v>
      </c>
      <c r="N19" s="51">
        <v>1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2">
        <v>0</v>
      </c>
    </row>
    <row r="20" spans="1:20" ht="25.5">
      <c r="A20" s="160"/>
      <c r="B20" s="153"/>
      <c r="C20" s="127" t="s">
        <v>5</v>
      </c>
      <c r="D20" s="9">
        <v>14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2">
        <v>0</v>
      </c>
    </row>
    <row r="21" spans="1:20" ht="54.75" customHeight="1">
      <c r="A21" s="160"/>
      <c r="B21" s="153"/>
      <c r="C21" s="127" t="s">
        <v>6</v>
      </c>
      <c r="D21" s="9">
        <v>15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2">
        <v>0</v>
      </c>
    </row>
    <row r="22" spans="1:20" ht="25.5">
      <c r="A22" s="160"/>
      <c r="B22" s="153"/>
      <c r="C22" s="127" t="s">
        <v>7</v>
      </c>
      <c r="D22" s="9">
        <v>16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1</v>
      </c>
      <c r="M22" s="51">
        <v>0</v>
      </c>
      <c r="N22" s="51">
        <v>1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2">
        <v>0</v>
      </c>
    </row>
    <row r="23" spans="1:20">
      <c r="A23" s="160"/>
      <c r="B23" s="153"/>
      <c r="C23" s="127" t="s">
        <v>8</v>
      </c>
      <c r="D23" s="9">
        <v>17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1</v>
      </c>
      <c r="M23" s="51">
        <v>0</v>
      </c>
      <c r="N23" s="51">
        <v>1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2">
        <v>0</v>
      </c>
    </row>
    <row r="24" spans="1:20" ht="25.5">
      <c r="A24" s="160"/>
      <c r="B24" s="153"/>
      <c r="C24" s="127" t="s">
        <v>9</v>
      </c>
      <c r="D24" s="9">
        <v>18</v>
      </c>
      <c r="E24" s="51">
        <v>1</v>
      </c>
      <c r="F24" s="51">
        <v>0</v>
      </c>
      <c r="G24" s="51">
        <v>1</v>
      </c>
      <c r="H24" s="51">
        <v>5</v>
      </c>
      <c r="I24" s="51">
        <v>2</v>
      </c>
      <c r="J24" s="51">
        <v>3</v>
      </c>
      <c r="K24" s="51">
        <v>0</v>
      </c>
      <c r="L24" s="51">
        <v>49</v>
      </c>
      <c r="M24" s="51">
        <v>6</v>
      </c>
      <c r="N24" s="51">
        <v>52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2">
        <v>4</v>
      </c>
    </row>
    <row r="25" spans="1:20" ht="25.5">
      <c r="A25" s="160"/>
      <c r="B25" s="153"/>
      <c r="C25" s="127" t="s">
        <v>10</v>
      </c>
      <c r="D25" s="9">
        <v>19</v>
      </c>
      <c r="E25" s="51">
        <v>0</v>
      </c>
      <c r="F25" s="51">
        <v>0</v>
      </c>
      <c r="G25" s="51">
        <v>1</v>
      </c>
      <c r="H25" s="51">
        <v>2</v>
      </c>
      <c r="I25" s="51">
        <v>2</v>
      </c>
      <c r="J25" s="51">
        <v>0</v>
      </c>
      <c r="K25" s="51">
        <v>0</v>
      </c>
      <c r="L25" s="51">
        <v>96</v>
      </c>
      <c r="M25" s="51">
        <v>3</v>
      </c>
      <c r="N25" s="51">
        <v>97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2">
        <v>3</v>
      </c>
    </row>
    <row r="26" spans="1:20" ht="25.5">
      <c r="A26" s="160"/>
      <c r="B26" s="153"/>
      <c r="C26" s="127" t="s">
        <v>11</v>
      </c>
      <c r="D26" s="9">
        <v>20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2">
        <v>0</v>
      </c>
    </row>
    <row r="27" spans="1:20">
      <c r="A27" s="160"/>
      <c r="B27" s="153"/>
      <c r="C27" s="127" t="s">
        <v>12</v>
      </c>
      <c r="D27" s="9">
        <v>21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2">
        <v>0</v>
      </c>
    </row>
    <row r="28" spans="1:20">
      <c r="A28" s="160"/>
      <c r="B28" s="153"/>
      <c r="C28" s="127" t="s">
        <v>13</v>
      </c>
      <c r="D28" s="9">
        <v>22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2">
        <v>0</v>
      </c>
    </row>
    <row r="29" spans="1:20" ht="25.5">
      <c r="A29" s="160"/>
      <c r="B29" s="153"/>
      <c r="C29" s="127" t="s">
        <v>14</v>
      </c>
      <c r="D29" s="9">
        <v>23</v>
      </c>
      <c r="E29" s="51">
        <v>0</v>
      </c>
      <c r="F29" s="51">
        <v>0</v>
      </c>
      <c r="G29" s="51">
        <v>1</v>
      </c>
      <c r="H29" s="51">
        <v>0</v>
      </c>
      <c r="I29" s="51">
        <v>0</v>
      </c>
      <c r="J29" s="51">
        <v>0</v>
      </c>
      <c r="K29" s="51">
        <v>0</v>
      </c>
      <c r="L29" s="51">
        <v>1</v>
      </c>
      <c r="M29" s="51">
        <v>1</v>
      </c>
      <c r="N29" s="51">
        <v>1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2">
        <v>0</v>
      </c>
    </row>
    <row r="30" spans="1:20" ht="38.25">
      <c r="A30" s="160"/>
      <c r="B30" s="153"/>
      <c r="C30" s="127" t="s">
        <v>15</v>
      </c>
      <c r="D30" s="9">
        <v>24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1</v>
      </c>
      <c r="M30" s="51">
        <v>0</v>
      </c>
      <c r="N30" s="51">
        <v>1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2">
        <v>0</v>
      </c>
    </row>
    <row r="31" spans="1:20" ht="38.25">
      <c r="A31" s="160"/>
      <c r="B31" s="153"/>
      <c r="C31" s="127" t="s">
        <v>16</v>
      </c>
      <c r="D31" s="9">
        <v>25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2">
        <v>0</v>
      </c>
    </row>
    <row r="32" spans="1:20" ht="25.5">
      <c r="A32" s="160"/>
      <c r="B32" s="153"/>
      <c r="C32" s="127" t="s">
        <v>17</v>
      </c>
      <c r="D32" s="9">
        <v>26</v>
      </c>
      <c r="E32" s="51">
        <v>0</v>
      </c>
      <c r="F32" s="51">
        <v>0</v>
      </c>
      <c r="G32" s="51">
        <v>0</v>
      </c>
      <c r="H32" s="51">
        <v>1</v>
      </c>
      <c r="I32" s="51">
        <v>1</v>
      </c>
      <c r="J32" s="51">
        <v>0</v>
      </c>
      <c r="K32" s="51">
        <v>0</v>
      </c>
      <c r="L32" s="51">
        <v>4</v>
      </c>
      <c r="M32" s="51">
        <v>0</v>
      </c>
      <c r="N32" s="51">
        <v>5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2">
        <v>0</v>
      </c>
    </row>
    <row r="33" spans="1:20">
      <c r="A33" s="160"/>
      <c r="B33" s="153"/>
      <c r="C33" s="127" t="s">
        <v>18</v>
      </c>
      <c r="D33" s="9">
        <v>27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1</v>
      </c>
      <c r="M33" s="51">
        <v>0</v>
      </c>
      <c r="N33" s="51">
        <v>1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2">
        <v>0</v>
      </c>
    </row>
    <row r="34" spans="1:20" ht="38.25">
      <c r="A34" s="160"/>
      <c r="B34" s="153"/>
      <c r="C34" s="127" t="s">
        <v>19</v>
      </c>
      <c r="D34" s="9">
        <v>28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2">
        <v>0</v>
      </c>
    </row>
    <row r="35" spans="1:20" ht="25.5">
      <c r="A35" s="160"/>
      <c r="B35" s="153"/>
      <c r="C35" s="127" t="s">
        <v>20</v>
      </c>
      <c r="D35" s="9">
        <v>29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2">
        <v>0</v>
      </c>
    </row>
    <row r="36" spans="1:20" ht="25.5">
      <c r="A36" s="160"/>
      <c r="B36" s="153"/>
      <c r="C36" s="127" t="s">
        <v>21</v>
      </c>
      <c r="D36" s="9">
        <v>30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2">
        <v>0</v>
      </c>
    </row>
    <row r="37" spans="1:20">
      <c r="A37" s="160"/>
      <c r="B37" s="153"/>
      <c r="C37" s="127" t="s">
        <v>22</v>
      </c>
      <c r="D37" s="9">
        <v>31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1</v>
      </c>
      <c r="M37" s="51">
        <v>1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2">
        <v>0</v>
      </c>
    </row>
    <row r="38" spans="1:20">
      <c r="A38" s="160"/>
      <c r="B38" s="153"/>
      <c r="C38" s="127" t="s">
        <v>23</v>
      </c>
      <c r="D38" s="9">
        <v>32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33</v>
      </c>
      <c r="M38" s="51">
        <v>0</v>
      </c>
      <c r="N38" s="51">
        <v>32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2">
        <v>0</v>
      </c>
    </row>
    <row r="39" spans="1:20" ht="25.5">
      <c r="A39" s="160"/>
      <c r="B39" s="153"/>
      <c r="C39" s="127" t="s">
        <v>24</v>
      </c>
      <c r="D39" s="9">
        <v>33</v>
      </c>
      <c r="E39" s="51">
        <v>0</v>
      </c>
      <c r="F39" s="51">
        <v>0</v>
      </c>
      <c r="G39" s="51">
        <v>0</v>
      </c>
      <c r="H39" s="51">
        <v>1</v>
      </c>
      <c r="I39" s="51">
        <v>1</v>
      </c>
      <c r="J39" s="51">
        <v>0</v>
      </c>
      <c r="K39" s="51">
        <v>0</v>
      </c>
      <c r="L39" s="51">
        <v>8</v>
      </c>
      <c r="M39" s="51">
        <v>1</v>
      </c>
      <c r="N39" s="51">
        <v>7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2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0</v>
      </c>
      <c r="L40" s="51">
        <v>22</v>
      </c>
      <c r="M40" s="51">
        <v>1</v>
      </c>
      <c r="N40" s="51">
        <v>21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2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2">
        <v>0</v>
      </c>
    </row>
    <row r="42" spans="1:20">
      <c r="A42" s="160"/>
      <c r="B42" s="153"/>
      <c r="C42" s="127" t="s">
        <v>27</v>
      </c>
      <c r="D42" s="9">
        <v>36</v>
      </c>
      <c r="E42" s="51">
        <v>0</v>
      </c>
      <c r="F42" s="51">
        <v>0</v>
      </c>
      <c r="G42" s="51">
        <v>0</v>
      </c>
      <c r="H42" s="51">
        <v>1</v>
      </c>
      <c r="I42" s="51">
        <v>1</v>
      </c>
      <c r="J42" s="51">
        <v>0</v>
      </c>
      <c r="K42" s="51">
        <v>0</v>
      </c>
      <c r="L42" s="51">
        <v>4</v>
      </c>
      <c r="M42" s="51">
        <v>0</v>
      </c>
      <c r="N42" s="51">
        <v>4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2">
        <v>0</v>
      </c>
    </row>
    <row r="43" spans="1:20">
      <c r="A43" s="160"/>
      <c r="B43" s="153"/>
      <c r="C43" s="127" t="s">
        <v>28</v>
      </c>
      <c r="D43" s="9">
        <v>37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2">
        <v>0</v>
      </c>
    </row>
    <row r="44" spans="1:20">
      <c r="A44" s="160"/>
      <c r="B44" s="153"/>
      <c r="C44" s="127" t="s">
        <v>29</v>
      </c>
      <c r="D44" s="9">
        <v>38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3</v>
      </c>
      <c r="M44" s="51">
        <v>0</v>
      </c>
      <c r="N44" s="51">
        <v>3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2">
        <v>0</v>
      </c>
    </row>
    <row r="45" spans="1:20" ht="25.5">
      <c r="A45" s="160"/>
      <c r="B45" s="153"/>
      <c r="C45" s="127" t="s">
        <v>30</v>
      </c>
      <c r="D45" s="9">
        <v>39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2">
        <v>0</v>
      </c>
    </row>
    <row r="46" spans="1:20">
      <c r="A46" s="160"/>
      <c r="B46" s="153"/>
      <c r="C46" s="127" t="s">
        <v>31</v>
      </c>
      <c r="D46" s="9">
        <v>40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2">
        <v>0</v>
      </c>
    </row>
    <row r="47" spans="1:20">
      <c r="A47" s="160"/>
      <c r="B47" s="153"/>
      <c r="C47" s="127" t="s">
        <v>32</v>
      </c>
      <c r="D47" s="9">
        <v>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2">
        <v>0</v>
      </c>
    </row>
    <row r="48" spans="1:20">
      <c r="A48" s="160"/>
      <c r="B48" s="153"/>
      <c r="C48" s="127" t="s">
        <v>33</v>
      </c>
      <c r="D48" s="9">
        <v>42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2">
        <v>0</v>
      </c>
    </row>
    <row r="49" spans="1:20">
      <c r="A49" s="160"/>
      <c r="B49" s="153"/>
      <c r="C49" s="127" t="s">
        <v>34</v>
      </c>
      <c r="D49" s="9">
        <v>43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2">
        <v>0</v>
      </c>
    </row>
    <row r="50" spans="1:20" ht="28.5" customHeight="1">
      <c r="A50" s="160"/>
      <c r="B50" s="152" t="s">
        <v>35</v>
      </c>
      <c r="C50" s="152"/>
      <c r="D50" s="9">
        <v>44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1</v>
      </c>
      <c r="M50" s="51">
        <v>0</v>
      </c>
      <c r="N50" s="51">
        <v>1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2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2">
        <v>0</v>
      </c>
    </row>
    <row r="52" spans="1:20" ht="38.25">
      <c r="A52" s="160"/>
      <c r="B52" s="153"/>
      <c r="C52" s="127" t="s">
        <v>37</v>
      </c>
      <c r="D52" s="9">
        <v>46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2">
        <v>0</v>
      </c>
    </row>
    <row r="53" spans="1:20" ht="25.5">
      <c r="A53" s="160"/>
      <c r="B53" s="153"/>
      <c r="C53" s="127" t="s">
        <v>38</v>
      </c>
      <c r="D53" s="9">
        <v>47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1</v>
      </c>
      <c r="M53" s="51">
        <v>0</v>
      </c>
      <c r="N53" s="51">
        <v>1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2">
        <v>0</v>
      </c>
    </row>
    <row r="54" spans="1:20" ht="27" customHeight="1">
      <c r="A54" s="160"/>
      <c r="B54" s="153"/>
      <c r="C54" s="127" t="s">
        <v>39</v>
      </c>
      <c r="D54" s="9">
        <v>48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2">
        <v>0</v>
      </c>
    </row>
    <row r="55" spans="1:20">
      <c r="A55" s="160"/>
      <c r="B55" s="153"/>
      <c r="C55" s="127" t="s">
        <v>40</v>
      </c>
      <c r="D55" s="9">
        <v>49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2">
        <v>0</v>
      </c>
    </row>
    <row r="56" spans="1:20" ht="25.5">
      <c r="A56" s="160"/>
      <c r="B56" s="153"/>
      <c r="C56" s="127" t="s">
        <v>41</v>
      </c>
      <c r="D56" s="9">
        <v>50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2">
        <v>0</v>
      </c>
    </row>
    <row r="57" spans="1:20" ht="25.5">
      <c r="A57" s="160"/>
      <c r="B57" s="153"/>
      <c r="C57" s="127" t="s">
        <v>42</v>
      </c>
      <c r="D57" s="9">
        <v>51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2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2">
        <v>0</v>
      </c>
    </row>
    <row r="59" spans="1:20" ht="38.25">
      <c r="A59" s="160"/>
      <c r="B59" s="153"/>
      <c r="C59" s="127" t="s">
        <v>44</v>
      </c>
      <c r="D59" s="9">
        <v>53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2">
        <v>0</v>
      </c>
    </row>
    <row r="60" spans="1:20" ht="56.25" customHeight="1">
      <c r="A60" s="160"/>
      <c r="B60" s="153"/>
      <c r="C60" s="127" t="s">
        <v>45</v>
      </c>
      <c r="D60" s="9">
        <v>54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2">
        <v>0</v>
      </c>
    </row>
    <row r="61" spans="1:20" ht="25.5">
      <c r="A61" s="160"/>
      <c r="B61" s="153"/>
      <c r="C61" s="127" t="s">
        <v>46</v>
      </c>
      <c r="D61" s="9">
        <v>55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2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2">
        <v>0</v>
      </c>
    </row>
    <row r="63" spans="1:20" ht="38.25">
      <c r="A63" s="160"/>
      <c r="B63" s="153"/>
      <c r="C63" s="127" t="s">
        <v>48</v>
      </c>
      <c r="D63" s="9">
        <v>57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2">
        <v>0</v>
      </c>
    </row>
    <row r="64" spans="1:20" ht="42.75" customHeight="1">
      <c r="A64" s="160"/>
      <c r="B64" s="152" t="s">
        <v>49</v>
      </c>
      <c r="C64" s="152"/>
      <c r="D64" s="9">
        <v>58</v>
      </c>
      <c r="E64" s="51">
        <v>0</v>
      </c>
      <c r="F64" s="51">
        <v>3</v>
      </c>
      <c r="G64" s="51">
        <v>3</v>
      </c>
      <c r="H64" s="51">
        <v>1</v>
      </c>
      <c r="I64" s="51">
        <v>1</v>
      </c>
      <c r="J64" s="51">
        <v>0</v>
      </c>
      <c r="K64" s="51">
        <v>0</v>
      </c>
      <c r="L64" s="51">
        <v>36</v>
      </c>
      <c r="M64" s="51">
        <v>7</v>
      </c>
      <c r="N64" s="51">
        <v>37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2">
        <v>1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2">
        <v>0</v>
      </c>
    </row>
    <row r="66" spans="1:20">
      <c r="A66" s="160"/>
      <c r="B66" s="153"/>
      <c r="C66" s="127" t="s">
        <v>51</v>
      </c>
      <c r="D66" s="9">
        <v>60</v>
      </c>
      <c r="E66" s="51">
        <v>0</v>
      </c>
      <c r="F66" s="51">
        <v>3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3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2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51">
        <v>0</v>
      </c>
      <c r="F67" s="51">
        <v>0</v>
      </c>
      <c r="G67" s="51">
        <v>0</v>
      </c>
      <c r="H67" s="51">
        <v>1</v>
      </c>
      <c r="I67" s="51">
        <v>1</v>
      </c>
      <c r="J67" s="51">
        <v>0</v>
      </c>
      <c r="K67" s="51">
        <v>0</v>
      </c>
      <c r="L67" s="51">
        <v>0</v>
      </c>
      <c r="M67" s="51">
        <v>0</v>
      </c>
      <c r="N67" s="51">
        <v>1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2">
        <v>0</v>
      </c>
    </row>
    <row r="68" spans="1:20" ht="52.5" customHeight="1">
      <c r="A68" s="160"/>
      <c r="B68" s="153"/>
      <c r="C68" s="127" t="s">
        <v>53</v>
      </c>
      <c r="D68" s="9">
        <v>62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2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35</v>
      </c>
      <c r="M69" s="51">
        <v>1</v>
      </c>
      <c r="N69" s="51">
        <v>34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2">
        <v>0</v>
      </c>
    </row>
    <row r="70" spans="1:20" ht="53.25" customHeight="1">
      <c r="A70" s="160"/>
      <c r="B70" s="153"/>
      <c r="C70" s="127" t="s">
        <v>55</v>
      </c>
      <c r="D70" s="9">
        <v>64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2">
        <v>0</v>
      </c>
    </row>
    <row r="71" spans="1:20" ht="48.75" customHeight="1">
      <c r="A71" s="160"/>
      <c r="B71" s="153"/>
      <c r="C71" s="127" t="s">
        <v>56</v>
      </c>
      <c r="D71" s="9">
        <v>65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2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2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2">
        <v>0</v>
      </c>
    </row>
    <row r="74" spans="1:20" ht="43.5" customHeight="1">
      <c r="A74" s="160"/>
      <c r="B74" s="153"/>
      <c r="C74" s="127" t="s">
        <v>59</v>
      </c>
      <c r="D74" s="9">
        <v>68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2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2">
        <v>0</v>
      </c>
    </row>
    <row r="76" spans="1:20" ht="27.75" customHeight="1">
      <c r="A76" s="160"/>
      <c r="B76" s="153"/>
      <c r="C76" s="127" t="s">
        <v>61</v>
      </c>
      <c r="D76" s="9">
        <v>70</v>
      </c>
      <c r="E76" s="51">
        <v>0</v>
      </c>
      <c r="F76" s="51">
        <v>0</v>
      </c>
      <c r="G76" s="51">
        <v>3</v>
      </c>
      <c r="H76" s="51">
        <v>0</v>
      </c>
      <c r="I76" s="51">
        <v>0</v>
      </c>
      <c r="J76" s="51">
        <v>0</v>
      </c>
      <c r="K76" s="51">
        <v>0</v>
      </c>
      <c r="L76" s="51">
        <v>1</v>
      </c>
      <c r="M76" s="51">
        <v>3</v>
      </c>
      <c r="N76" s="51">
        <v>2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2">
        <v>1</v>
      </c>
    </row>
    <row r="77" spans="1:20" ht="43.5" customHeight="1">
      <c r="A77" s="160"/>
      <c r="B77" s="153"/>
      <c r="C77" s="127" t="s">
        <v>62</v>
      </c>
      <c r="D77" s="9">
        <v>71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2">
        <v>0</v>
      </c>
    </row>
    <row r="78" spans="1:20" ht="38.25">
      <c r="A78" s="160"/>
      <c r="B78" s="153"/>
      <c r="C78" s="127" t="s">
        <v>63</v>
      </c>
      <c r="D78" s="9">
        <v>72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2">
        <v>0</v>
      </c>
    </row>
    <row r="79" spans="1:20" ht="25.5">
      <c r="A79" s="160"/>
      <c r="B79" s="153"/>
      <c r="C79" s="127" t="s">
        <v>64</v>
      </c>
      <c r="D79" s="9">
        <v>73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2">
        <v>0</v>
      </c>
    </row>
    <row r="80" spans="1:20" ht="36" customHeight="1">
      <c r="A80" s="160"/>
      <c r="B80" s="152" t="s">
        <v>65</v>
      </c>
      <c r="C80" s="152"/>
      <c r="D80" s="9">
        <v>74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4</v>
      </c>
      <c r="M80" s="51">
        <v>2</v>
      </c>
      <c r="N80" s="51">
        <v>3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2">
        <v>1</v>
      </c>
    </row>
    <row r="81" spans="1:20" ht="43.5" customHeight="1">
      <c r="A81" s="160"/>
      <c r="B81" s="153" t="s">
        <v>426</v>
      </c>
      <c r="C81" s="127" t="s">
        <v>66</v>
      </c>
      <c r="D81" s="9">
        <v>75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2">
        <v>0</v>
      </c>
    </row>
    <row r="82" spans="1:20" ht="38.25">
      <c r="A82" s="160"/>
      <c r="B82" s="153"/>
      <c r="C82" s="127" t="s">
        <v>67</v>
      </c>
      <c r="D82" s="9">
        <v>76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2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2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2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2">
        <v>0</v>
      </c>
    </row>
    <row r="86" spans="1:20" ht="51">
      <c r="A86" s="160"/>
      <c r="B86" s="153"/>
      <c r="C86" s="127" t="s">
        <v>71</v>
      </c>
      <c r="D86" s="9">
        <v>80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2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2">
        <v>0</v>
      </c>
    </row>
    <row r="88" spans="1:20" ht="38.25">
      <c r="A88" s="160"/>
      <c r="B88" s="153"/>
      <c r="C88" s="127" t="s">
        <v>73</v>
      </c>
      <c r="D88" s="9">
        <v>82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2">
        <v>0</v>
      </c>
    </row>
    <row r="89" spans="1:20">
      <c r="A89" s="160"/>
      <c r="B89" s="153"/>
      <c r="C89" s="127" t="s">
        <v>74</v>
      </c>
      <c r="D89" s="9">
        <v>83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2">
        <v>0</v>
      </c>
    </row>
    <row r="90" spans="1:20">
      <c r="A90" s="160"/>
      <c r="B90" s="153"/>
      <c r="C90" s="127" t="s">
        <v>75</v>
      </c>
      <c r="D90" s="9">
        <v>84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2">
        <v>0</v>
      </c>
    </row>
    <row r="91" spans="1:20">
      <c r="A91" s="160"/>
      <c r="B91" s="153"/>
      <c r="C91" s="127" t="s">
        <v>76</v>
      </c>
      <c r="D91" s="9">
        <v>85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2">
        <v>0</v>
      </c>
    </row>
    <row r="92" spans="1:20" ht="25.5">
      <c r="A92" s="160"/>
      <c r="B92" s="153"/>
      <c r="C92" s="127" t="s">
        <v>77</v>
      </c>
      <c r="D92" s="9">
        <v>86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2">
        <v>0</v>
      </c>
    </row>
    <row r="93" spans="1:20" ht="25.5">
      <c r="A93" s="160"/>
      <c r="B93" s="153"/>
      <c r="C93" s="127" t="s">
        <v>78</v>
      </c>
      <c r="D93" s="9">
        <v>87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2">
        <v>0</v>
      </c>
    </row>
    <row r="94" spans="1:20" ht="38.25">
      <c r="A94" s="160"/>
      <c r="B94" s="153"/>
      <c r="C94" s="127" t="s">
        <v>79</v>
      </c>
      <c r="D94" s="9">
        <v>88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2">
        <v>0</v>
      </c>
    </row>
    <row r="95" spans="1:20" ht="38.25">
      <c r="A95" s="160"/>
      <c r="B95" s="153"/>
      <c r="C95" s="127" t="s">
        <v>80</v>
      </c>
      <c r="D95" s="9">
        <v>89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4</v>
      </c>
      <c r="M95" s="51">
        <v>2</v>
      </c>
      <c r="N95" s="51">
        <v>3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2">
        <v>1</v>
      </c>
    </row>
    <row r="96" spans="1:20" ht="45" customHeight="1">
      <c r="A96" s="160"/>
      <c r="B96" s="152" t="s">
        <v>81</v>
      </c>
      <c r="C96" s="152"/>
      <c r="D96" s="9">
        <v>90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2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2">
        <v>0</v>
      </c>
    </row>
    <row r="98" spans="1:20">
      <c r="A98" s="160"/>
      <c r="B98" s="153"/>
      <c r="C98" s="127" t="s">
        <v>83</v>
      </c>
      <c r="D98" s="9">
        <v>92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2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2">
        <v>0</v>
      </c>
    </row>
    <row r="100" spans="1:20" ht="25.5">
      <c r="A100" s="160"/>
      <c r="B100" s="153"/>
      <c r="C100" s="127" t="s">
        <v>85</v>
      </c>
      <c r="D100" s="9">
        <v>94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2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2">
        <v>0</v>
      </c>
    </row>
    <row r="102" spans="1:20">
      <c r="A102" s="160"/>
      <c r="B102" s="153"/>
      <c r="C102" s="127" t="s">
        <v>87</v>
      </c>
      <c r="D102" s="9">
        <v>96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2">
        <v>0</v>
      </c>
    </row>
    <row r="103" spans="1:20">
      <c r="A103" s="160"/>
      <c r="B103" s="153"/>
      <c r="C103" s="127" t="s">
        <v>88</v>
      </c>
      <c r="D103" s="9">
        <v>97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2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2">
        <v>0</v>
      </c>
    </row>
    <row r="105" spans="1:20" ht="38.25">
      <c r="A105" s="160"/>
      <c r="B105" s="153"/>
      <c r="C105" s="127" t="s">
        <v>90</v>
      </c>
      <c r="D105" s="9">
        <v>99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2">
        <v>0</v>
      </c>
    </row>
    <row r="106" spans="1:20">
      <c r="A106" s="160"/>
      <c r="B106" s="153"/>
      <c r="C106" s="127" t="s">
        <v>91</v>
      </c>
      <c r="D106" s="9">
        <v>100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2">
        <v>0</v>
      </c>
    </row>
    <row r="107" spans="1:20" ht="38.25">
      <c r="A107" s="160"/>
      <c r="B107" s="153"/>
      <c r="C107" s="127" t="s">
        <v>92</v>
      </c>
      <c r="D107" s="9">
        <v>101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2">
        <v>0</v>
      </c>
    </row>
    <row r="108" spans="1:20" ht="25.5">
      <c r="A108" s="160"/>
      <c r="B108" s="153"/>
      <c r="C108" s="127" t="s">
        <v>93</v>
      </c>
      <c r="D108" s="9">
        <v>102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2">
        <v>0</v>
      </c>
    </row>
    <row r="109" spans="1:20" ht="36" customHeight="1">
      <c r="A109" s="160"/>
      <c r="B109" s="152" t="s">
        <v>94</v>
      </c>
      <c r="C109" s="152"/>
      <c r="D109" s="9">
        <v>103</v>
      </c>
      <c r="E109" s="51">
        <v>17</v>
      </c>
      <c r="F109" s="51">
        <v>22</v>
      </c>
      <c r="G109" s="51">
        <v>11</v>
      </c>
      <c r="H109" s="51">
        <v>55</v>
      </c>
      <c r="I109" s="51">
        <v>28</v>
      </c>
      <c r="J109" s="51">
        <v>25</v>
      </c>
      <c r="K109" s="51">
        <v>2</v>
      </c>
      <c r="L109" s="51">
        <v>1418</v>
      </c>
      <c r="M109" s="51">
        <v>131</v>
      </c>
      <c r="N109" s="51">
        <v>1379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2">
        <v>44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51">
        <v>2</v>
      </c>
      <c r="F110" s="51">
        <v>0</v>
      </c>
      <c r="G110" s="51">
        <v>0</v>
      </c>
      <c r="H110" s="51">
        <v>2</v>
      </c>
      <c r="I110" s="51">
        <v>0</v>
      </c>
      <c r="J110" s="51">
        <v>2</v>
      </c>
      <c r="K110" s="51">
        <v>0</v>
      </c>
      <c r="L110" s="51">
        <v>142</v>
      </c>
      <c r="M110" s="51">
        <v>1</v>
      </c>
      <c r="N110" s="51">
        <v>145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2">
        <v>1</v>
      </c>
    </row>
    <row r="111" spans="1:20">
      <c r="A111" s="160"/>
      <c r="B111" s="153"/>
      <c r="C111" s="127" t="s">
        <v>96</v>
      </c>
      <c r="D111" s="9">
        <v>105</v>
      </c>
      <c r="E111" s="51">
        <v>11</v>
      </c>
      <c r="F111" s="51">
        <v>3</v>
      </c>
      <c r="G111" s="51">
        <v>0</v>
      </c>
      <c r="H111" s="51">
        <v>45</v>
      </c>
      <c r="I111" s="51">
        <v>23</v>
      </c>
      <c r="J111" s="51">
        <v>20</v>
      </c>
      <c r="K111" s="51">
        <v>2</v>
      </c>
      <c r="L111" s="51">
        <v>714</v>
      </c>
      <c r="M111" s="51">
        <v>31</v>
      </c>
      <c r="N111" s="51">
        <v>714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2">
        <v>16</v>
      </c>
    </row>
    <row r="112" spans="1:20">
      <c r="A112" s="160"/>
      <c r="B112" s="153"/>
      <c r="C112" s="127" t="s">
        <v>859</v>
      </c>
      <c r="D112" s="9">
        <v>106</v>
      </c>
      <c r="E112" s="51">
        <v>1</v>
      </c>
      <c r="F112" s="51">
        <v>0</v>
      </c>
      <c r="G112" s="51">
        <v>0</v>
      </c>
      <c r="H112" s="51">
        <v>1</v>
      </c>
      <c r="I112" s="51">
        <v>0</v>
      </c>
      <c r="J112" s="51">
        <v>1</v>
      </c>
      <c r="K112" s="51">
        <v>0</v>
      </c>
      <c r="L112" s="51">
        <v>83</v>
      </c>
      <c r="M112" s="51">
        <v>2</v>
      </c>
      <c r="N112" s="51">
        <v>81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2">
        <v>2</v>
      </c>
    </row>
    <row r="113" spans="1:20" ht="25.5">
      <c r="A113" s="160"/>
      <c r="B113" s="153"/>
      <c r="C113" s="127" t="s">
        <v>97</v>
      </c>
      <c r="D113" s="9">
        <v>107</v>
      </c>
      <c r="E113" s="51">
        <v>0</v>
      </c>
      <c r="F113" s="51">
        <v>3</v>
      </c>
      <c r="G113" s="51">
        <v>3</v>
      </c>
      <c r="H113" s="51">
        <v>0</v>
      </c>
      <c r="I113" s="51">
        <v>0</v>
      </c>
      <c r="J113" s="51">
        <v>0</v>
      </c>
      <c r="K113" s="51">
        <v>0</v>
      </c>
      <c r="L113" s="51">
        <v>58</v>
      </c>
      <c r="M113" s="51">
        <v>20</v>
      </c>
      <c r="N113" s="51">
        <v>51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2">
        <v>7</v>
      </c>
    </row>
    <row r="114" spans="1:20">
      <c r="A114" s="160"/>
      <c r="B114" s="153"/>
      <c r="C114" s="127" t="s">
        <v>98</v>
      </c>
      <c r="D114" s="9">
        <v>108</v>
      </c>
      <c r="E114" s="51">
        <v>2</v>
      </c>
      <c r="F114" s="51">
        <v>16</v>
      </c>
      <c r="G114" s="51">
        <v>7</v>
      </c>
      <c r="H114" s="51">
        <v>2</v>
      </c>
      <c r="I114" s="51">
        <v>0</v>
      </c>
      <c r="J114" s="51">
        <v>2</v>
      </c>
      <c r="K114" s="51">
        <v>0</v>
      </c>
      <c r="L114" s="51">
        <v>284</v>
      </c>
      <c r="M114" s="51">
        <v>70</v>
      </c>
      <c r="N114" s="51">
        <v>251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2">
        <v>12</v>
      </c>
    </row>
    <row r="115" spans="1:20">
      <c r="A115" s="160"/>
      <c r="B115" s="153"/>
      <c r="C115" s="127" t="s">
        <v>99</v>
      </c>
      <c r="D115" s="9">
        <v>109</v>
      </c>
      <c r="E115" s="51">
        <v>0</v>
      </c>
      <c r="F115" s="51">
        <v>0</v>
      </c>
      <c r="G115" s="51">
        <v>1</v>
      </c>
      <c r="H115" s="51">
        <v>4</v>
      </c>
      <c r="I115" s="51">
        <v>4</v>
      </c>
      <c r="J115" s="51">
        <v>0</v>
      </c>
      <c r="K115" s="51">
        <v>0</v>
      </c>
      <c r="L115" s="51">
        <v>62</v>
      </c>
      <c r="M115" s="51">
        <v>3</v>
      </c>
      <c r="N115" s="51">
        <v>60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2">
        <v>1</v>
      </c>
    </row>
    <row r="116" spans="1:20">
      <c r="A116" s="160"/>
      <c r="B116" s="153"/>
      <c r="C116" s="127" t="s">
        <v>100</v>
      </c>
      <c r="D116" s="9">
        <v>110</v>
      </c>
      <c r="E116" s="51">
        <v>0</v>
      </c>
      <c r="F116" s="51">
        <v>0</v>
      </c>
      <c r="G116" s="51">
        <v>0</v>
      </c>
      <c r="H116" s="51">
        <v>0</v>
      </c>
      <c r="I116" s="51">
        <v>0</v>
      </c>
      <c r="J116" s="51">
        <v>0</v>
      </c>
      <c r="K116" s="51">
        <v>0</v>
      </c>
      <c r="L116" s="51">
        <v>24</v>
      </c>
      <c r="M116" s="51">
        <v>1</v>
      </c>
      <c r="N116" s="51">
        <v>23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2">
        <v>0</v>
      </c>
    </row>
    <row r="117" spans="1:20" ht="25.5">
      <c r="A117" s="160"/>
      <c r="B117" s="153"/>
      <c r="C117" s="127" t="s">
        <v>101</v>
      </c>
      <c r="D117" s="9">
        <v>111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2">
        <v>0</v>
      </c>
    </row>
    <row r="118" spans="1:20">
      <c r="A118" s="160"/>
      <c r="B118" s="153"/>
      <c r="C118" s="127" t="s">
        <v>102</v>
      </c>
      <c r="D118" s="9">
        <v>112</v>
      </c>
      <c r="E118" s="51">
        <v>0</v>
      </c>
      <c r="F118" s="51">
        <v>0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14</v>
      </c>
      <c r="M118" s="51">
        <v>1</v>
      </c>
      <c r="N118" s="51">
        <v>17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2">
        <v>4</v>
      </c>
    </row>
    <row r="119" spans="1:20" ht="38.25">
      <c r="A119" s="160"/>
      <c r="B119" s="153"/>
      <c r="C119" s="127" t="s">
        <v>103</v>
      </c>
      <c r="D119" s="9">
        <v>113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2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1</v>
      </c>
      <c r="M120" s="51">
        <v>0</v>
      </c>
      <c r="N120" s="51">
        <v>1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2">
        <v>0</v>
      </c>
    </row>
    <row r="121" spans="1:20" ht="84.75" customHeight="1">
      <c r="A121" s="160"/>
      <c r="B121" s="153"/>
      <c r="C121" s="127" t="s">
        <v>105</v>
      </c>
      <c r="D121" s="9">
        <v>115</v>
      </c>
      <c r="E121" s="51">
        <v>0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51">
        <v>0</v>
      </c>
      <c r="L121" s="51">
        <v>1</v>
      </c>
      <c r="M121" s="51">
        <v>0</v>
      </c>
      <c r="N121" s="51">
        <v>1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2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2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2">
        <v>0</v>
      </c>
    </row>
    <row r="124" spans="1:20" ht="38.25">
      <c r="A124" s="160"/>
      <c r="B124" s="153"/>
      <c r="C124" s="127" t="s">
        <v>108</v>
      </c>
      <c r="D124" s="9">
        <v>118</v>
      </c>
      <c r="E124" s="51">
        <v>1</v>
      </c>
      <c r="F124" s="51">
        <v>0</v>
      </c>
      <c r="G124" s="51">
        <v>0</v>
      </c>
      <c r="H124" s="51">
        <v>1</v>
      </c>
      <c r="I124" s="51">
        <v>1</v>
      </c>
      <c r="J124" s="51">
        <v>0</v>
      </c>
      <c r="K124" s="51">
        <v>0</v>
      </c>
      <c r="L124" s="51">
        <v>32</v>
      </c>
      <c r="M124" s="51">
        <v>2</v>
      </c>
      <c r="N124" s="51">
        <v>32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2">
        <v>1</v>
      </c>
    </row>
    <row r="125" spans="1:20" ht="25.5">
      <c r="A125" s="160"/>
      <c r="B125" s="153"/>
      <c r="C125" s="127" t="s">
        <v>109</v>
      </c>
      <c r="D125" s="9">
        <v>119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2">
        <v>0</v>
      </c>
    </row>
    <row r="126" spans="1:20" ht="25.5">
      <c r="A126" s="160"/>
      <c r="B126" s="153"/>
      <c r="C126" s="127" t="s">
        <v>110</v>
      </c>
      <c r="D126" s="9">
        <v>120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3</v>
      </c>
      <c r="M126" s="51">
        <v>0</v>
      </c>
      <c r="N126" s="51">
        <v>3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2">
        <v>0</v>
      </c>
    </row>
    <row r="127" spans="1:20" ht="38.25">
      <c r="A127" s="160"/>
      <c r="B127" s="153"/>
      <c r="C127" s="127" t="s">
        <v>111</v>
      </c>
      <c r="D127" s="9">
        <v>121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2">
        <v>0</v>
      </c>
    </row>
    <row r="128" spans="1:20" ht="25.5">
      <c r="A128" s="160"/>
      <c r="B128" s="153"/>
      <c r="C128" s="127" t="s">
        <v>112</v>
      </c>
      <c r="D128" s="9">
        <v>122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2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2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2">
        <v>0</v>
      </c>
    </row>
    <row r="131" spans="1:20" ht="25.5">
      <c r="A131" s="160"/>
      <c r="B131" s="153"/>
      <c r="C131" s="127" t="s">
        <v>115</v>
      </c>
      <c r="D131" s="9">
        <v>125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2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2">
        <v>0</v>
      </c>
    </row>
    <row r="133" spans="1:20" ht="25.5">
      <c r="A133" s="160"/>
      <c r="B133" s="153"/>
      <c r="C133" s="127" t="s">
        <v>117</v>
      </c>
      <c r="D133" s="9">
        <v>127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2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2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2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2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2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2">
        <v>0</v>
      </c>
    </row>
    <row r="139" spans="1:20" ht="34.5" customHeight="1">
      <c r="A139" s="160"/>
      <c r="B139" s="152" t="s">
        <v>123</v>
      </c>
      <c r="C139" s="152"/>
      <c r="D139" s="9">
        <v>133</v>
      </c>
      <c r="E139" s="51">
        <v>0</v>
      </c>
      <c r="F139" s="51">
        <v>0</v>
      </c>
      <c r="G139" s="51">
        <v>3</v>
      </c>
      <c r="H139" s="51">
        <v>0</v>
      </c>
      <c r="I139" s="51">
        <v>0</v>
      </c>
      <c r="J139" s="51">
        <v>0</v>
      </c>
      <c r="K139" s="51">
        <v>0</v>
      </c>
      <c r="L139" s="51">
        <v>9</v>
      </c>
      <c r="M139" s="51">
        <v>8</v>
      </c>
      <c r="N139" s="51">
        <v>6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2">
        <v>2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2">
        <v>0</v>
      </c>
    </row>
    <row r="141" spans="1:20">
      <c r="A141" s="160"/>
      <c r="B141" s="153"/>
      <c r="C141" s="127" t="s">
        <v>471</v>
      </c>
      <c r="D141" s="9">
        <v>135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2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2">
        <v>0</v>
      </c>
    </row>
    <row r="143" spans="1:20" ht="25.5">
      <c r="A143" s="160"/>
      <c r="B143" s="153"/>
      <c r="C143" s="127" t="s">
        <v>126</v>
      </c>
      <c r="D143" s="9">
        <v>137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1</v>
      </c>
      <c r="M143" s="51">
        <v>1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2">
        <v>0</v>
      </c>
    </row>
    <row r="144" spans="1:20" ht="38.25">
      <c r="A144" s="160"/>
      <c r="B144" s="153"/>
      <c r="C144" s="127" t="s">
        <v>127</v>
      </c>
      <c r="D144" s="9">
        <v>138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2">
        <v>0</v>
      </c>
    </row>
    <row r="145" spans="1:20" ht="38.25">
      <c r="A145" s="160"/>
      <c r="B145" s="153"/>
      <c r="C145" s="127" t="s">
        <v>128</v>
      </c>
      <c r="D145" s="9">
        <v>139</v>
      </c>
      <c r="E145" s="51">
        <v>0</v>
      </c>
      <c r="F145" s="51">
        <v>0</v>
      </c>
      <c r="G145" s="51">
        <v>1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1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2">
        <v>0</v>
      </c>
    </row>
    <row r="146" spans="1:20" ht="38.25">
      <c r="A146" s="160"/>
      <c r="B146" s="153"/>
      <c r="C146" s="127" t="s">
        <v>129</v>
      </c>
      <c r="D146" s="9">
        <v>140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2">
        <v>0</v>
      </c>
    </row>
    <row r="147" spans="1:20" ht="25.5" customHeight="1">
      <c r="A147" s="160"/>
      <c r="B147" s="153"/>
      <c r="C147" s="127" t="s">
        <v>130</v>
      </c>
      <c r="D147" s="9">
        <v>141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2">
        <v>0</v>
      </c>
    </row>
    <row r="148" spans="1:20" ht="25.5">
      <c r="A148" s="160"/>
      <c r="B148" s="153"/>
      <c r="C148" s="127" t="s">
        <v>131</v>
      </c>
      <c r="D148" s="9">
        <v>142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2">
        <v>0</v>
      </c>
    </row>
    <row r="149" spans="1:20" ht="38.25">
      <c r="A149" s="160"/>
      <c r="B149" s="153"/>
      <c r="C149" s="127" t="s">
        <v>132</v>
      </c>
      <c r="D149" s="9">
        <v>143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2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2">
        <v>0</v>
      </c>
    </row>
    <row r="151" spans="1:20" ht="51">
      <c r="A151" s="160"/>
      <c r="B151" s="153"/>
      <c r="C151" s="127" t="s">
        <v>134</v>
      </c>
      <c r="D151" s="9">
        <v>145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2">
        <v>0</v>
      </c>
    </row>
    <row r="152" spans="1:20" ht="25.5">
      <c r="A152" s="160"/>
      <c r="B152" s="153"/>
      <c r="C152" s="127" t="s">
        <v>135</v>
      </c>
      <c r="D152" s="9">
        <v>146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2">
        <v>0</v>
      </c>
    </row>
    <row r="153" spans="1:20" ht="51">
      <c r="A153" s="160"/>
      <c r="B153" s="153"/>
      <c r="C153" s="127" t="s">
        <v>136</v>
      </c>
      <c r="D153" s="9">
        <v>147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2">
        <v>0</v>
      </c>
    </row>
    <row r="154" spans="1:20" ht="25.5">
      <c r="A154" s="160"/>
      <c r="B154" s="153"/>
      <c r="C154" s="127" t="s">
        <v>137</v>
      </c>
      <c r="D154" s="9">
        <v>148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2">
        <v>0</v>
      </c>
    </row>
    <row r="155" spans="1:20" ht="25.5">
      <c r="A155" s="160"/>
      <c r="B155" s="153"/>
      <c r="C155" s="127" t="s">
        <v>138</v>
      </c>
      <c r="D155" s="9">
        <v>149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2">
        <v>0</v>
      </c>
    </row>
    <row r="156" spans="1:20" ht="26.25">
      <c r="A156" s="160"/>
      <c r="B156" s="153"/>
      <c r="C156" s="67" t="s">
        <v>139</v>
      </c>
      <c r="D156" s="9">
        <v>150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2">
        <v>0</v>
      </c>
    </row>
    <row r="157" spans="1:20" ht="38.25">
      <c r="A157" s="160"/>
      <c r="B157" s="153"/>
      <c r="C157" s="127" t="s">
        <v>140</v>
      </c>
      <c r="D157" s="9">
        <v>151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3</v>
      </c>
      <c r="M157" s="51">
        <v>2</v>
      </c>
      <c r="N157" s="51">
        <v>1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2">
        <v>0</v>
      </c>
    </row>
    <row r="158" spans="1:20" ht="39">
      <c r="A158" s="160"/>
      <c r="B158" s="153"/>
      <c r="C158" s="68" t="s">
        <v>141</v>
      </c>
      <c r="D158" s="9">
        <v>152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2">
        <v>0</v>
      </c>
    </row>
    <row r="159" spans="1:20" ht="90" customHeight="1">
      <c r="A159" s="160"/>
      <c r="B159" s="153"/>
      <c r="C159" s="127" t="s">
        <v>142</v>
      </c>
      <c r="D159" s="9">
        <v>153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3</v>
      </c>
      <c r="M159" s="51">
        <v>0</v>
      </c>
      <c r="N159" s="51">
        <v>3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2">
        <v>0</v>
      </c>
    </row>
    <row r="160" spans="1:20">
      <c r="A160" s="160"/>
      <c r="B160" s="153"/>
      <c r="C160" s="127" t="s">
        <v>143</v>
      </c>
      <c r="D160" s="9">
        <v>154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2</v>
      </c>
      <c r="M160" s="51">
        <v>1</v>
      </c>
      <c r="N160" s="51">
        <v>1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2">
        <v>0</v>
      </c>
    </row>
    <row r="161" spans="1:20" ht="44.25" customHeight="1">
      <c r="A161" s="160"/>
      <c r="B161" s="153"/>
      <c r="C161" s="127" t="s">
        <v>144</v>
      </c>
      <c r="D161" s="9">
        <v>155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2">
        <v>0</v>
      </c>
    </row>
    <row r="162" spans="1:20" ht="25.5">
      <c r="A162" s="160"/>
      <c r="B162" s="153"/>
      <c r="C162" s="127" t="s">
        <v>145</v>
      </c>
      <c r="D162" s="9">
        <v>156</v>
      </c>
      <c r="E162" s="51">
        <v>0</v>
      </c>
      <c r="F162" s="51">
        <v>0</v>
      </c>
      <c r="G162" s="51">
        <v>1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1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2">
        <v>0</v>
      </c>
    </row>
    <row r="163" spans="1:20" ht="25.5">
      <c r="A163" s="160"/>
      <c r="B163" s="153"/>
      <c r="C163" s="127" t="s">
        <v>146</v>
      </c>
      <c r="D163" s="9">
        <v>157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2">
        <v>0</v>
      </c>
    </row>
    <row r="164" spans="1:20">
      <c r="A164" s="160"/>
      <c r="B164" s="153"/>
      <c r="C164" s="127" t="s">
        <v>147</v>
      </c>
      <c r="D164" s="9">
        <v>158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2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2">
        <v>0</v>
      </c>
    </row>
    <row r="166" spans="1:20">
      <c r="A166" s="160"/>
      <c r="B166" s="153"/>
      <c r="C166" s="127" t="s">
        <v>149</v>
      </c>
      <c r="D166" s="9">
        <v>160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2">
        <v>0</v>
      </c>
    </row>
    <row r="167" spans="1:20" ht="38.25">
      <c r="A167" s="160"/>
      <c r="B167" s="153"/>
      <c r="C167" s="127" t="s">
        <v>150</v>
      </c>
      <c r="D167" s="9">
        <v>161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2">
        <v>0</v>
      </c>
    </row>
    <row r="168" spans="1:20" ht="39.75" customHeight="1">
      <c r="A168" s="160"/>
      <c r="B168" s="153"/>
      <c r="C168" s="127" t="s">
        <v>151</v>
      </c>
      <c r="D168" s="9">
        <v>162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2">
        <v>0</v>
      </c>
    </row>
    <row r="169" spans="1:20" ht="33" customHeight="1">
      <c r="A169" s="160"/>
      <c r="B169" s="153"/>
      <c r="C169" s="127" t="s">
        <v>152</v>
      </c>
      <c r="D169" s="9">
        <v>163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2">
        <v>0</v>
      </c>
    </row>
    <row r="170" spans="1:20" ht="44.25" customHeight="1">
      <c r="A170" s="160"/>
      <c r="B170" s="153"/>
      <c r="C170" s="127" t="s">
        <v>153</v>
      </c>
      <c r="D170" s="9">
        <v>164</v>
      </c>
      <c r="E170" s="51">
        <v>0</v>
      </c>
      <c r="F170" s="51">
        <v>0</v>
      </c>
      <c r="G170" s="51">
        <v>1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3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2">
        <v>2</v>
      </c>
    </row>
    <row r="171" spans="1:20" ht="42" customHeight="1">
      <c r="A171" s="160"/>
      <c r="B171" s="153"/>
      <c r="C171" s="127" t="s">
        <v>154</v>
      </c>
      <c r="D171" s="9">
        <v>165</v>
      </c>
      <c r="E171" s="51">
        <v>0</v>
      </c>
      <c r="F171" s="51">
        <v>0</v>
      </c>
      <c r="G171" s="51">
        <v>0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0</v>
      </c>
      <c r="N171" s="51">
        <v>0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2">
        <v>0</v>
      </c>
    </row>
    <row r="172" spans="1:20" ht="63.75" customHeight="1">
      <c r="A172" s="160"/>
      <c r="B172" s="153"/>
      <c r="C172" s="127" t="s">
        <v>155</v>
      </c>
      <c r="D172" s="9">
        <v>166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2">
        <v>0</v>
      </c>
    </row>
    <row r="173" spans="1:20" ht="25.5">
      <c r="A173" s="160"/>
      <c r="B173" s="153"/>
      <c r="C173" s="127" t="s">
        <v>156</v>
      </c>
      <c r="D173" s="9">
        <v>167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2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2">
        <v>0</v>
      </c>
    </row>
    <row r="175" spans="1:20">
      <c r="A175" s="160"/>
      <c r="B175" s="153"/>
      <c r="C175" s="127" t="s">
        <v>158</v>
      </c>
      <c r="D175" s="9">
        <v>169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2">
        <v>0</v>
      </c>
    </row>
    <row r="176" spans="1:20" ht="45.75" customHeight="1">
      <c r="A176" s="160"/>
      <c r="B176" s="152" t="s">
        <v>159</v>
      </c>
      <c r="C176" s="152"/>
      <c r="D176" s="9">
        <v>170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2">
        <v>0</v>
      </c>
    </row>
    <row r="177" spans="1:20" ht="27" customHeight="1">
      <c r="A177" s="160"/>
      <c r="B177" s="153" t="s">
        <v>426</v>
      </c>
      <c r="C177" s="127" t="s">
        <v>160</v>
      </c>
      <c r="D177" s="9">
        <v>171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2">
        <v>0</v>
      </c>
    </row>
    <row r="178" spans="1:20" ht="83.25" customHeight="1">
      <c r="A178" s="160"/>
      <c r="B178" s="153"/>
      <c r="C178" s="127" t="s">
        <v>161</v>
      </c>
      <c r="D178" s="9">
        <v>172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0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2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2">
        <v>0</v>
      </c>
    </row>
    <row r="180" spans="1:20">
      <c r="A180" s="160"/>
      <c r="B180" s="153"/>
      <c r="C180" s="127" t="s">
        <v>163</v>
      </c>
      <c r="D180" s="9">
        <v>174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2">
        <v>0</v>
      </c>
    </row>
    <row r="181" spans="1:20" ht="25.5">
      <c r="A181" s="160"/>
      <c r="B181" s="153"/>
      <c r="C181" s="127" t="s">
        <v>164</v>
      </c>
      <c r="D181" s="9">
        <v>175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2">
        <v>0</v>
      </c>
    </row>
    <row r="182" spans="1:20" ht="46.5" customHeight="1">
      <c r="A182" s="160"/>
      <c r="B182" s="152" t="s">
        <v>165</v>
      </c>
      <c r="C182" s="152"/>
      <c r="D182" s="9">
        <v>176</v>
      </c>
      <c r="E182" s="51">
        <v>1</v>
      </c>
      <c r="F182" s="51">
        <v>0</v>
      </c>
      <c r="G182" s="51">
        <v>0</v>
      </c>
      <c r="H182" s="51">
        <v>17</v>
      </c>
      <c r="I182" s="51">
        <v>9</v>
      </c>
      <c r="J182" s="51">
        <v>6</v>
      </c>
      <c r="K182" s="51">
        <v>2</v>
      </c>
      <c r="L182" s="51">
        <v>311</v>
      </c>
      <c r="M182" s="51">
        <v>27</v>
      </c>
      <c r="N182" s="51">
        <v>307</v>
      </c>
      <c r="O182" s="51">
        <v>0</v>
      </c>
      <c r="P182" s="51">
        <v>0</v>
      </c>
      <c r="Q182" s="51">
        <v>0</v>
      </c>
      <c r="R182" s="51">
        <v>0</v>
      </c>
      <c r="S182" s="51">
        <v>0</v>
      </c>
      <c r="T182" s="52">
        <v>12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2">
        <v>0</v>
      </c>
    </row>
    <row r="184" spans="1:20" ht="38.25">
      <c r="A184" s="160"/>
      <c r="B184" s="153"/>
      <c r="C184" s="127" t="s">
        <v>167</v>
      </c>
      <c r="D184" s="9">
        <v>178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5</v>
      </c>
      <c r="M184" s="51">
        <v>0</v>
      </c>
      <c r="N184" s="51">
        <v>7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2">
        <v>2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2">
        <v>0</v>
      </c>
    </row>
    <row r="186" spans="1:20" ht="51">
      <c r="A186" s="160"/>
      <c r="B186" s="153"/>
      <c r="C186" s="127" t="s">
        <v>169</v>
      </c>
      <c r="D186" s="9">
        <v>180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2">
        <v>0</v>
      </c>
    </row>
    <row r="187" spans="1:20" ht="51">
      <c r="A187" s="160"/>
      <c r="B187" s="153"/>
      <c r="C187" s="127" t="s">
        <v>170</v>
      </c>
      <c r="D187" s="9">
        <v>181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1</v>
      </c>
      <c r="M187" s="51">
        <v>0</v>
      </c>
      <c r="N187" s="51">
        <v>1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2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2">
        <v>0</v>
      </c>
    </row>
    <row r="189" spans="1:20">
      <c r="A189" s="160"/>
      <c r="B189" s="153"/>
      <c r="C189" s="127" t="s">
        <v>172</v>
      </c>
      <c r="D189" s="9">
        <v>183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2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5</v>
      </c>
      <c r="M190" s="51">
        <v>2</v>
      </c>
      <c r="N190" s="51">
        <v>3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2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2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2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2">
        <v>0</v>
      </c>
    </row>
    <row r="194" spans="1:20" ht="51">
      <c r="A194" s="160"/>
      <c r="B194" s="153"/>
      <c r="C194" s="127" t="s">
        <v>177</v>
      </c>
      <c r="D194" s="9">
        <v>188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2">
        <v>0</v>
      </c>
    </row>
    <row r="195" spans="1:20" ht="38.25">
      <c r="A195" s="160"/>
      <c r="B195" s="153"/>
      <c r="C195" s="127" t="s">
        <v>178</v>
      </c>
      <c r="D195" s="9">
        <v>189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2">
        <v>0</v>
      </c>
    </row>
    <row r="196" spans="1:20">
      <c r="A196" s="160"/>
      <c r="B196" s="153"/>
      <c r="C196" s="127" t="s">
        <v>179</v>
      </c>
      <c r="D196" s="9">
        <v>190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2">
        <v>0</v>
      </c>
    </row>
    <row r="197" spans="1:20" ht="38.25">
      <c r="A197" s="160"/>
      <c r="B197" s="153"/>
      <c r="C197" s="127" t="s">
        <v>180</v>
      </c>
      <c r="D197" s="9">
        <v>191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2">
        <v>0</v>
      </c>
    </row>
    <row r="198" spans="1:20" ht="38.25">
      <c r="A198" s="160"/>
      <c r="B198" s="153"/>
      <c r="C198" s="127" t="s">
        <v>181</v>
      </c>
      <c r="D198" s="9">
        <v>192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2">
        <v>0</v>
      </c>
    </row>
    <row r="199" spans="1:20">
      <c r="A199" s="160"/>
      <c r="B199" s="153"/>
      <c r="C199" s="127" t="s">
        <v>182</v>
      </c>
      <c r="D199" s="9">
        <v>193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2">
        <v>0</v>
      </c>
    </row>
    <row r="200" spans="1:20">
      <c r="A200" s="160"/>
      <c r="B200" s="153"/>
      <c r="C200" s="127" t="s">
        <v>183</v>
      </c>
      <c r="D200" s="9">
        <v>194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2">
        <v>0</v>
      </c>
    </row>
    <row r="201" spans="1:20" ht="25.5">
      <c r="A201" s="160"/>
      <c r="B201" s="153"/>
      <c r="C201" s="127" t="s">
        <v>184</v>
      </c>
      <c r="D201" s="9">
        <v>195</v>
      </c>
      <c r="E201" s="51">
        <v>0</v>
      </c>
      <c r="F201" s="51">
        <v>0</v>
      </c>
      <c r="G201" s="51">
        <v>0</v>
      </c>
      <c r="H201" s="51">
        <v>0</v>
      </c>
      <c r="I201" s="51">
        <v>0</v>
      </c>
      <c r="J201" s="51">
        <v>0</v>
      </c>
      <c r="K201" s="51">
        <v>0</v>
      </c>
      <c r="L201" s="51">
        <v>1</v>
      </c>
      <c r="M201" s="51">
        <v>0</v>
      </c>
      <c r="N201" s="51">
        <v>1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2">
        <v>0</v>
      </c>
    </row>
    <row r="202" spans="1:20" ht="33.75" customHeight="1">
      <c r="A202" s="160"/>
      <c r="B202" s="153"/>
      <c r="C202" s="127" t="s">
        <v>185</v>
      </c>
      <c r="D202" s="9">
        <v>196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2">
        <v>0</v>
      </c>
    </row>
    <row r="203" spans="1:20" ht="81" customHeight="1">
      <c r="A203" s="160"/>
      <c r="B203" s="153"/>
      <c r="C203" s="127" t="s">
        <v>186</v>
      </c>
      <c r="D203" s="9">
        <v>197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2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2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2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2">
        <v>0</v>
      </c>
    </row>
    <row r="207" spans="1:20" ht="51">
      <c r="A207" s="160"/>
      <c r="B207" s="153"/>
      <c r="C207" s="127" t="s">
        <v>190</v>
      </c>
      <c r="D207" s="9">
        <v>201</v>
      </c>
      <c r="E207" s="51">
        <v>0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2">
        <v>0</v>
      </c>
    </row>
    <row r="208" spans="1:20" ht="45.75" customHeight="1">
      <c r="A208" s="160"/>
      <c r="B208" s="153"/>
      <c r="C208" s="127" t="s">
        <v>191</v>
      </c>
      <c r="D208" s="9">
        <v>202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0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2">
        <v>0</v>
      </c>
    </row>
    <row r="209" spans="1:20" ht="25.5">
      <c r="A209" s="160"/>
      <c r="B209" s="153"/>
      <c r="C209" s="127" t="s">
        <v>192</v>
      </c>
      <c r="D209" s="9">
        <v>203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2">
        <v>0</v>
      </c>
    </row>
    <row r="210" spans="1:20" ht="38.25">
      <c r="A210" s="160"/>
      <c r="B210" s="153"/>
      <c r="C210" s="127" t="s">
        <v>193</v>
      </c>
      <c r="D210" s="9">
        <v>204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2">
        <v>0</v>
      </c>
    </row>
    <row r="211" spans="1:20" ht="57" customHeight="1">
      <c r="A211" s="160"/>
      <c r="B211" s="153"/>
      <c r="C211" s="127" t="s">
        <v>194</v>
      </c>
      <c r="D211" s="9">
        <v>205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2">
        <v>0</v>
      </c>
    </row>
    <row r="212" spans="1:20" ht="57" customHeight="1">
      <c r="A212" s="160"/>
      <c r="B212" s="153"/>
      <c r="C212" s="127" t="s">
        <v>195</v>
      </c>
      <c r="D212" s="9">
        <v>206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2">
        <v>0</v>
      </c>
    </row>
    <row r="213" spans="1:20" ht="51">
      <c r="A213" s="160"/>
      <c r="B213" s="153"/>
      <c r="C213" s="127" t="s">
        <v>196</v>
      </c>
      <c r="D213" s="9">
        <v>207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2">
        <v>0</v>
      </c>
    </row>
    <row r="214" spans="1:20" ht="38.25">
      <c r="A214" s="160"/>
      <c r="B214" s="153"/>
      <c r="C214" s="127" t="s">
        <v>197</v>
      </c>
      <c r="D214" s="9">
        <v>208</v>
      </c>
      <c r="E214" s="51">
        <v>0</v>
      </c>
      <c r="F214" s="51">
        <v>0</v>
      </c>
      <c r="G214" s="51">
        <v>0</v>
      </c>
      <c r="H214" s="51">
        <v>0</v>
      </c>
      <c r="I214" s="51">
        <v>0</v>
      </c>
      <c r="J214" s="51">
        <v>0</v>
      </c>
      <c r="K214" s="51">
        <v>0</v>
      </c>
      <c r="L214" s="51">
        <v>27</v>
      </c>
      <c r="M214" s="51">
        <v>4</v>
      </c>
      <c r="N214" s="51">
        <v>23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2">
        <v>1</v>
      </c>
    </row>
    <row r="215" spans="1:20" ht="62.25" customHeight="1">
      <c r="A215" s="160"/>
      <c r="B215" s="153"/>
      <c r="C215" s="127" t="s">
        <v>198</v>
      </c>
      <c r="D215" s="9">
        <v>209</v>
      </c>
      <c r="E215" s="51">
        <v>0</v>
      </c>
      <c r="F215" s="51">
        <v>0</v>
      </c>
      <c r="G215" s="51">
        <v>0</v>
      </c>
      <c r="H215" s="51">
        <v>3</v>
      </c>
      <c r="I215" s="51">
        <v>0</v>
      </c>
      <c r="J215" s="51">
        <v>1</v>
      </c>
      <c r="K215" s="51">
        <v>2</v>
      </c>
      <c r="L215" s="51">
        <v>15</v>
      </c>
      <c r="M215" s="51">
        <v>0</v>
      </c>
      <c r="N215" s="51">
        <v>16</v>
      </c>
      <c r="O215" s="51">
        <v>0</v>
      </c>
      <c r="P215" s="51">
        <v>0</v>
      </c>
      <c r="Q215" s="51">
        <v>0</v>
      </c>
      <c r="R215" s="51">
        <v>0</v>
      </c>
      <c r="S215" s="51">
        <v>0</v>
      </c>
      <c r="T215" s="52">
        <v>1</v>
      </c>
    </row>
    <row r="216" spans="1:20" ht="32.25" customHeight="1">
      <c r="A216" s="160"/>
      <c r="B216" s="153"/>
      <c r="C216" s="127" t="s">
        <v>199</v>
      </c>
      <c r="D216" s="9">
        <v>210</v>
      </c>
      <c r="E216" s="51">
        <v>0</v>
      </c>
      <c r="F216" s="51">
        <v>0</v>
      </c>
      <c r="G216" s="51">
        <v>0</v>
      </c>
      <c r="H216" s="51">
        <v>0</v>
      </c>
      <c r="I216" s="51">
        <v>0</v>
      </c>
      <c r="J216" s="51">
        <v>0</v>
      </c>
      <c r="K216" s="51">
        <v>0</v>
      </c>
      <c r="L216" s="51">
        <v>0</v>
      </c>
      <c r="M216" s="51">
        <v>0</v>
      </c>
      <c r="N216" s="51">
        <v>0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2">
        <v>0</v>
      </c>
    </row>
    <row r="217" spans="1:20" ht="25.5">
      <c r="A217" s="160"/>
      <c r="B217" s="153"/>
      <c r="C217" s="127" t="s">
        <v>200</v>
      </c>
      <c r="D217" s="9">
        <v>211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2">
        <v>0</v>
      </c>
    </row>
    <row r="218" spans="1:20" ht="51">
      <c r="A218" s="160"/>
      <c r="B218" s="153"/>
      <c r="C218" s="127" t="s">
        <v>201</v>
      </c>
      <c r="D218" s="9">
        <v>212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2">
        <v>0</v>
      </c>
    </row>
    <row r="219" spans="1:20" ht="38.25">
      <c r="A219" s="160"/>
      <c r="B219" s="153"/>
      <c r="C219" s="127" t="s">
        <v>202</v>
      </c>
      <c r="D219" s="9">
        <v>213</v>
      </c>
      <c r="E219" s="51">
        <v>0</v>
      </c>
      <c r="F219" s="51">
        <v>0</v>
      </c>
      <c r="G219" s="51">
        <v>0</v>
      </c>
      <c r="H219" s="51">
        <v>0</v>
      </c>
      <c r="I219" s="51">
        <v>0</v>
      </c>
      <c r="J219" s="51">
        <v>0</v>
      </c>
      <c r="K219" s="51">
        <v>0</v>
      </c>
      <c r="L219" s="51">
        <v>0</v>
      </c>
      <c r="M219" s="51">
        <v>0</v>
      </c>
      <c r="N219" s="51">
        <v>0</v>
      </c>
      <c r="O219" s="51">
        <v>0</v>
      </c>
      <c r="P219" s="51">
        <v>0</v>
      </c>
      <c r="Q219" s="51">
        <v>0</v>
      </c>
      <c r="R219" s="51">
        <v>0</v>
      </c>
      <c r="S219" s="51">
        <v>0</v>
      </c>
      <c r="T219" s="52">
        <v>0</v>
      </c>
    </row>
    <row r="220" spans="1:20" ht="25.5">
      <c r="A220" s="160"/>
      <c r="B220" s="153"/>
      <c r="C220" s="127" t="s">
        <v>203</v>
      </c>
      <c r="D220" s="9">
        <v>214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2">
        <v>0</v>
      </c>
    </row>
    <row r="221" spans="1:20">
      <c r="A221" s="160"/>
      <c r="B221" s="153"/>
      <c r="C221" s="127" t="s">
        <v>204</v>
      </c>
      <c r="D221" s="9">
        <v>215</v>
      </c>
      <c r="E221" s="51">
        <v>1</v>
      </c>
      <c r="F221" s="51">
        <v>0</v>
      </c>
      <c r="G221" s="51">
        <v>0</v>
      </c>
      <c r="H221" s="51">
        <v>14</v>
      </c>
      <c r="I221" s="51">
        <v>9</v>
      </c>
      <c r="J221" s="51">
        <v>5</v>
      </c>
      <c r="K221" s="51">
        <v>0</v>
      </c>
      <c r="L221" s="51">
        <v>257</v>
      </c>
      <c r="M221" s="51">
        <v>21</v>
      </c>
      <c r="N221" s="51">
        <v>256</v>
      </c>
      <c r="O221" s="51">
        <v>0</v>
      </c>
      <c r="P221" s="51">
        <v>0</v>
      </c>
      <c r="Q221" s="51">
        <v>0</v>
      </c>
      <c r="R221" s="51">
        <v>0</v>
      </c>
      <c r="S221" s="51">
        <v>0</v>
      </c>
      <c r="T221" s="52">
        <v>8</v>
      </c>
    </row>
    <row r="222" spans="1:20">
      <c r="A222" s="160"/>
      <c r="B222" s="153"/>
      <c r="C222" s="127" t="s">
        <v>205</v>
      </c>
      <c r="D222" s="9">
        <v>216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2">
        <v>0</v>
      </c>
    </row>
    <row r="223" spans="1:20" ht="26.25">
      <c r="A223" s="160"/>
      <c r="B223" s="153"/>
      <c r="C223" s="68" t="s">
        <v>206</v>
      </c>
      <c r="D223" s="9">
        <v>217</v>
      </c>
      <c r="E223" s="51">
        <v>0</v>
      </c>
      <c r="F223" s="51">
        <v>0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2">
        <v>0</v>
      </c>
    </row>
    <row r="224" spans="1:20" ht="46.5" customHeight="1">
      <c r="A224" s="160"/>
      <c r="B224" s="152" t="s">
        <v>207</v>
      </c>
      <c r="C224" s="152"/>
      <c r="D224" s="9">
        <v>218</v>
      </c>
      <c r="E224" s="51">
        <v>6</v>
      </c>
      <c r="F224" s="51">
        <v>1</v>
      </c>
      <c r="G224" s="51">
        <v>0</v>
      </c>
      <c r="H224" s="51">
        <v>0</v>
      </c>
      <c r="I224" s="51">
        <v>0</v>
      </c>
      <c r="J224" s="51">
        <v>0</v>
      </c>
      <c r="K224" s="51">
        <v>0</v>
      </c>
      <c r="L224" s="51">
        <v>207</v>
      </c>
      <c r="M224" s="51">
        <v>12</v>
      </c>
      <c r="N224" s="51">
        <v>211</v>
      </c>
      <c r="O224" s="51">
        <v>0</v>
      </c>
      <c r="P224" s="51">
        <v>0</v>
      </c>
      <c r="Q224" s="51">
        <v>0</v>
      </c>
      <c r="R224" s="51">
        <v>0</v>
      </c>
      <c r="S224" s="51">
        <v>0</v>
      </c>
      <c r="T224" s="52">
        <v>9</v>
      </c>
    </row>
    <row r="225" spans="1:20" ht="71.25" customHeight="1">
      <c r="A225" s="160"/>
      <c r="B225" s="153" t="s">
        <v>426</v>
      </c>
      <c r="C225" s="127" t="s">
        <v>208</v>
      </c>
      <c r="D225" s="9">
        <v>219</v>
      </c>
      <c r="E225" s="51">
        <v>0</v>
      </c>
      <c r="F225" s="51">
        <v>0</v>
      </c>
      <c r="G225" s="51">
        <v>0</v>
      </c>
      <c r="H225" s="51">
        <v>0</v>
      </c>
      <c r="I225" s="51">
        <v>0</v>
      </c>
      <c r="J225" s="51">
        <v>0</v>
      </c>
      <c r="K225" s="51">
        <v>0</v>
      </c>
      <c r="L225" s="51">
        <v>100</v>
      </c>
      <c r="M225" s="51">
        <v>2</v>
      </c>
      <c r="N225" s="51">
        <v>99</v>
      </c>
      <c r="O225" s="51">
        <v>0</v>
      </c>
      <c r="P225" s="51">
        <v>0</v>
      </c>
      <c r="Q225" s="51">
        <v>0</v>
      </c>
      <c r="R225" s="51">
        <v>0</v>
      </c>
      <c r="S225" s="51">
        <v>0</v>
      </c>
      <c r="T225" s="52">
        <v>1</v>
      </c>
    </row>
    <row r="226" spans="1:20" ht="70.5" customHeight="1">
      <c r="A226" s="160"/>
      <c r="B226" s="153"/>
      <c r="C226" s="127" t="s">
        <v>209</v>
      </c>
      <c r="D226" s="9">
        <v>220</v>
      </c>
      <c r="E226" s="51">
        <v>6</v>
      </c>
      <c r="F226" s="51">
        <v>1</v>
      </c>
      <c r="G226" s="51">
        <v>0</v>
      </c>
      <c r="H226" s="51">
        <v>0</v>
      </c>
      <c r="I226" s="51">
        <v>0</v>
      </c>
      <c r="J226" s="51">
        <v>0</v>
      </c>
      <c r="K226" s="51">
        <v>0</v>
      </c>
      <c r="L226" s="51">
        <v>38</v>
      </c>
      <c r="M226" s="51">
        <v>3</v>
      </c>
      <c r="N226" s="51">
        <v>44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2">
        <v>2</v>
      </c>
    </row>
    <row r="227" spans="1:20" ht="45" customHeight="1">
      <c r="A227" s="160"/>
      <c r="B227" s="153"/>
      <c r="C227" s="127" t="s">
        <v>210</v>
      </c>
      <c r="D227" s="9">
        <v>221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2">
        <v>0</v>
      </c>
    </row>
    <row r="228" spans="1:20" ht="48" customHeight="1">
      <c r="A228" s="160"/>
      <c r="B228" s="153"/>
      <c r="C228" s="127" t="s">
        <v>211</v>
      </c>
      <c r="D228" s="9">
        <v>222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2">
        <v>0</v>
      </c>
    </row>
    <row r="229" spans="1:20" ht="54.75" customHeight="1">
      <c r="A229" s="160"/>
      <c r="B229" s="153"/>
      <c r="C229" s="127" t="s">
        <v>860</v>
      </c>
      <c r="D229" s="9">
        <v>223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2">
        <v>0</v>
      </c>
    </row>
    <row r="230" spans="1:20" ht="52.5" customHeight="1">
      <c r="A230" s="160"/>
      <c r="B230" s="153"/>
      <c r="C230" s="127" t="s">
        <v>212</v>
      </c>
      <c r="D230" s="9">
        <v>224</v>
      </c>
      <c r="E230" s="51">
        <v>0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60</v>
      </c>
      <c r="M230" s="51">
        <v>3</v>
      </c>
      <c r="N230" s="51">
        <v>60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2">
        <v>3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2">
        <v>0</v>
      </c>
    </row>
    <row r="232" spans="1:20" ht="63.75">
      <c r="A232" s="160"/>
      <c r="B232" s="153"/>
      <c r="C232" s="127" t="s">
        <v>214</v>
      </c>
      <c r="D232" s="9">
        <v>226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2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2">
        <v>0</v>
      </c>
    </row>
    <row r="234" spans="1:20" ht="25.5">
      <c r="A234" s="160"/>
      <c r="B234" s="153"/>
      <c r="C234" s="127" t="s">
        <v>216</v>
      </c>
      <c r="D234" s="9">
        <v>228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2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2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2">
        <v>0</v>
      </c>
    </row>
    <row r="237" spans="1:20" ht="25.5">
      <c r="A237" s="160"/>
      <c r="B237" s="153"/>
      <c r="C237" s="127" t="s">
        <v>219</v>
      </c>
      <c r="D237" s="9">
        <v>231</v>
      </c>
      <c r="E237" s="51">
        <v>0</v>
      </c>
      <c r="F237" s="51">
        <v>0</v>
      </c>
      <c r="G237" s="51">
        <v>0</v>
      </c>
      <c r="H237" s="51">
        <v>0</v>
      </c>
      <c r="I237" s="51">
        <v>0</v>
      </c>
      <c r="J237" s="51">
        <v>0</v>
      </c>
      <c r="K237" s="51">
        <v>0</v>
      </c>
      <c r="L237" s="51">
        <v>9</v>
      </c>
      <c r="M237" s="51">
        <v>4</v>
      </c>
      <c r="N237" s="51">
        <v>8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2">
        <v>3</v>
      </c>
    </row>
    <row r="238" spans="1:20" ht="30" customHeight="1">
      <c r="A238" s="160"/>
      <c r="B238" s="153"/>
      <c r="C238" s="127" t="s">
        <v>220</v>
      </c>
      <c r="D238" s="9">
        <v>232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2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51">
        <v>0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0</v>
      </c>
      <c r="M239" s="51">
        <v>0</v>
      </c>
      <c r="N239" s="51">
        <v>0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2">
        <v>0</v>
      </c>
    </row>
    <row r="240" spans="1:20" ht="51.75" customHeight="1">
      <c r="A240" s="160"/>
      <c r="B240" s="153"/>
      <c r="C240" s="127" t="s">
        <v>222</v>
      </c>
      <c r="D240" s="9">
        <v>234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2">
        <v>0</v>
      </c>
    </row>
    <row r="241" spans="1:20" ht="38.25">
      <c r="A241" s="160"/>
      <c r="B241" s="153"/>
      <c r="C241" s="127" t="s">
        <v>223</v>
      </c>
      <c r="D241" s="9">
        <v>235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2">
        <v>0</v>
      </c>
    </row>
    <row r="242" spans="1:20" ht="83.25" customHeight="1">
      <c r="A242" s="160"/>
      <c r="B242" s="153"/>
      <c r="C242" s="127" t="s">
        <v>224</v>
      </c>
      <c r="D242" s="9">
        <v>236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2">
        <v>0</v>
      </c>
    </row>
    <row r="243" spans="1:20" ht="38.25">
      <c r="A243" s="160"/>
      <c r="B243" s="153"/>
      <c r="C243" s="127" t="s">
        <v>225</v>
      </c>
      <c r="D243" s="9">
        <v>237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2">
        <v>0</v>
      </c>
    </row>
    <row r="244" spans="1:20" ht="25.5">
      <c r="A244" s="160"/>
      <c r="B244" s="153"/>
      <c r="C244" s="127" t="s">
        <v>226</v>
      </c>
      <c r="D244" s="9">
        <v>238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0</v>
      </c>
      <c r="M244" s="51">
        <v>0</v>
      </c>
      <c r="N244" s="51">
        <v>0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2">
        <v>0</v>
      </c>
    </row>
    <row r="245" spans="1:20" ht="25.5">
      <c r="A245" s="160"/>
      <c r="B245" s="153"/>
      <c r="C245" s="127" t="s">
        <v>227</v>
      </c>
      <c r="D245" s="9">
        <v>239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2">
        <v>0</v>
      </c>
    </row>
    <row r="246" spans="1:20" ht="25.5">
      <c r="A246" s="160"/>
      <c r="B246" s="153"/>
      <c r="C246" s="127" t="s">
        <v>228</v>
      </c>
      <c r="D246" s="9">
        <v>240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2">
        <v>0</v>
      </c>
    </row>
    <row r="247" spans="1:20" ht="36" customHeight="1">
      <c r="A247" s="160"/>
      <c r="B247" s="152" t="s">
        <v>229</v>
      </c>
      <c r="C247" s="152"/>
      <c r="D247" s="9">
        <v>241</v>
      </c>
      <c r="E247" s="51">
        <v>0</v>
      </c>
      <c r="F247" s="51">
        <v>2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0</v>
      </c>
      <c r="M247" s="51">
        <v>1</v>
      </c>
      <c r="N247" s="51">
        <v>1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2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51">
        <v>0</v>
      </c>
      <c r="F248" s="51">
        <v>2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0</v>
      </c>
      <c r="M248" s="51">
        <v>1</v>
      </c>
      <c r="N248" s="51">
        <v>1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2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2">
        <v>0</v>
      </c>
    </row>
    <row r="250" spans="1:20" ht="28.5" customHeight="1">
      <c r="A250" s="160"/>
      <c r="B250" s="153"/>
      <c r="C250" s="127" t="s">
        <v>232</v>
      </c>
      <c r="D250" s="9">
        <v>244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2">
        <v>0</v>
      </c>
    </row>
    <row r="251" spans="1:20">
      <c r="A251" s="160"/>
      <c r="B251" s="153"/>
      <c r="C251" s="127" t="s">
        <v>233</v>
      </c>
      <c r="D251" s="9">
        <v>245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0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2">
        <v>0</v>
      </c>
    </row>
    <row r="252" spans="1:20">
      <c r="A252" s="160"/>
      <c r="B252" s="153"/>
      <c r="C252" s="127" t="s">
        <v>234</v>
      </c>
      <c r="D252" s="9">
        <v>246</v>
      </c>
      <c r="E252" s="51">
        <v>0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2">
        <v>0</v>
      </c>
    </row>
    <row r="253" spans="1:20" ht="104.25" customHeight="1">
      <c r="A253" s="160"/>
      <c r="B253" s="153"/>
      <c r="C253" s="127" t="s">
        <v>235</v>
      </c>
      <c r="D253" s="9">
        <v>247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2">
        <v>0</v>
      </c>
    </row>
    <row r="254" spans="1:20" ht="51">
      <c r="A254" s="160"/>
      <c r="B254" s="153"/>
      <c r="C254" s="127" t="s">
        <v>236</v>
      </c>
      <c r="D254" s="9">
        <v>248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2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51">
        <v>0</v>
      </c>
      <c r="F255" s="51">
        <v>0</v>
      </c>
      <c r="G255" s="51">
        <v>0</v>
      </c>
      <c r="H255" s="51">
        <v>0</v>
      </c>
      <c r="I255" s="51">
        <v>0</v>
      </c>
      <c r="J255" s="51">
        <v>0</v>
      </c>
      <c r="K255" s="51">
        <v>0</v>
      </c>
      <c r="L255" s="51">
        <v>46</v>
      </c>
      <c r="M255" s="51">
        <v>3</v>
      </c>
      <c r="N255" s="51">
        <v>43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2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2">
        <v>0</v>
      </c>
    </row>
    <row r="257" spans="1:20" ht="72" customHeight="1">
      <c r="A257" s="160"/>
      <c r="B257" s="153"/>
      <c r="C257" s="127" t="s">
        <v>239</v>
      </c>
      <c r="D257" s="9">
        <v>251</v>
      </c>
      <c r="E257" s="51">
        <v>0</v>
      </c>
      <c r="F257" s="51">
        <v>0</v>
      </c>
      <c r="G257" s="51">
        <v>0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2">
        <v>0</v>
      </c>
    </row>
    <row r="258" spans="1:20" ht="71.25" customHeight="1">
      <c r="A258" s="160"/>
      <c r="B258" s="153"/>
      <c r="C258" s="127" t="s">
        <v>240</v>
      </c>
      <c r="D258" s="9">
        <v>252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2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2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2">
        <v>0</v>
      </c>
    </row>
    <row r="261" spans="1:20">
      <c r="A261" s="160"/>
      <c r="B261" s="153"/>
      <c r="C261" s="127" t="s">
        <v>243</v>
      </c>
      <c r="D261" s="9">
        <v>255</v>
      </c>
      <c r="E261" s="51">
        <v>0</v>
      </c>
      <c r="F261" s="51">
        <v>0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2">
        <v>0</v>
      </c>
    </row>
    <row r="262" spans="1:20">
      <c r="A262" s="160"/>
      <c r="B262" s="153"/>
      <c r="C262" s="127" t="s">
        <v>244</v>
      </c>
      <c r="D262" s="9">
        <v>256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2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2">
        <v>0</v>
      </c>
    </row>
    <row r="264" spans="1:20">
      <c r="A264" s="160"/>
      <c r="B264" s="153"/>
      <c r="C264" s="127" t="s">
        <v>246</v>
      </c>
      <c r="D264" s="9">
        <v>258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2">
        <v>0</v>
      </c>
    </row>
    <row r="265" spans="1:20" ht="25.5">
      <c r="A265" s="160"/>
      <c r="B265" s="153"/>
      <c r="C265" s="127" t="s">
        <v>247</v>
      </c>
      <c r="D265" s="9">
        <v>259</v>
      </c>
      <c r="E265" s="51">
        <v>0</v>
      </c>
      <c r="F265" s="51">
        <v>0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2">
        <v>0</v>
      </c>
    </row>
    <row r="266" spans="1:20" ht="25.5">
      <c r="A266" s="160"/>
      <c r="B266" s="153"/>
      <c r="C266" s="127" t="s">
        <v>248</v>
      </c>
      <c r="D266" s="9">
        <v>260</v>
      </c>
      <c r="E266" s="51">
        <v>0</v>
      </c>
      <c r="F266" s="51">
        <v>0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2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51">
        <v>0</v>
      </c>
      <c r="F267" s="51">
        <v>0</v>
      </c>
      <c r="G267" s="51">
        <v>0</v>
      </c>
      <c r="H267" s="51">
        <v>0</v>
      </c>
      <c r="I267" s="51">
        <v>0</v>
      </c>
      <c r="J267" s="51">
        <v>0</v>
      </c>
      <c r="K267" s="51">
        <v>0</v>
      </c>
      <c r="L267" s="51">
        <v>36</v>
      </c>
      <c r="M267" s="51">
        <v>2</v>
      </c>
      <c r="N267" s="51">
        <v>34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2">
        <v>0</v>
      </c>
    </row>
    <row r="268" spans="1:20" ht="25.5">
      <c r="A268" s="160"/>
      <c r="B268" s="153"/>
      <c r="C268" s="127" t="s">
        <v>250</v>
      </c>
      <c r="D268" s="9">
        <v>262</v>
      </c>
      <c r="E268" s="51">
        <v>0</v>
      </c>
      <c r="F268" s="51">
        <v>0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2">
        <v>0</v>
      </c>
    </row>
    <row r="269" spans="1:20">
      <c r="A269" s="160"/>
      <c r="B269" s="153"/>
      <c r="C269" s="127" t="s">
        <v>251</v>
      </c>
      <c r="D269" s="9">
        <v>263</v>
      </c>
      <c r="E269" s="51">
        <v>0</v>
      </c>
      <c r="F269" s="51">
        <v>0</v>
      </c>
      <c r="G269" s="51">
        <v>0</v>
      </c>
      <c r="H269" s="51">
        <v>0</v>
      </c>
      <c r="I269" s="51">
        <v>0</v>
      </c>
      <c r="J269" s="51">
        <v>0</v>
      </c>
      <c r="K269" s="51">
        <v>0</v>
      </c>
      <c r="L269" s="51">
        <v>1</v>
      </c>
      <c r="M269" s="51">
        <v>0</v>
      </c>
      <c r="N269" s="51">
        <v>1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2">
        <v>0</v>
      </c>
    </row>
    <row r="270" spans="1:20" ht="30" customHeight="1">
      <c r="A270" s="160"/>
      <c r="B270" s="153"/>
      <c r="C270" s="127" t="s">
        <v>252</v>
      </c>
      <c r="D270" s="9">
        <v>264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2">
        <v>0</v>
      </c>
    </row>
    <row r="271" spans="1:20" ht="78" customHeight="1">
      <c r="A271" s="160"/>
      <c r="B271" s="153"/>
      <c r="C271" s="127" t="s">
        <v>253</v>
      </c>
      <c r="D271" s="9">
        <v>265</v>
      </c>
      <c r="E271" s="51">
        <v>0</v>
      </c>
      <c r="F271" s="51">
        <v>0</v>
      </c>
      <c r="G271" s="51">
        <v>0</v>
      </c>
      <c r="H271" s="51">
        <v>0</v>
      </c>
      <c r="I271" s="51">
        <v>0</v>
      </c>
      <c r="J271" s="51">
        <v>0</v>
      </c>
      <c r="K271" s="51">
        <v>0</v>
      </c>
      <c r="L271" s="51">
        <v>8</v>
      </c>
      <c r="M271" s="51">
        <v>1</v>
      </c>
      <c r="N271" s="51">
        <v>7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2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51">
        <v>0</v>
      </c>
      <c r="F272" s="51">
        <v>0</v>
      </c>
      <c r="G272" s="51">
        <v>0</v>
      </c>
      <c r="H272" s="51">
        <v>0</v>
      </c>
      <c r="I272" s="51">
        <v>0</v>
      </c>
      <c r="J272" s="51">
        <v>0</v>
      </c>
      <c r="K272" s="51">
        <v>0</v>
      </c>
      <c r="L272" s="51">
        <v>1</v>
      </c>
      <c r="M272" s="51">
        <v>0</v>
      </c>
      <c r="N272" s="51">
        <v>1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2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51">
        <v>0</v>
      </c>
      <c r="F273" s="51">
        <v>0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2">
        <v>0</v>
      </c>
    </row>
    <row r="274" spans="1:20" ht="25.5">
      <c r="A274" s="160"/>
      <c r="B274" s="153"/>
      <c r="C274" s="127" t="s">
        <v>256</v>
      </c>
      <c r="D274" s="9">
        <v>268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2">
        <v>0</v>
      </c>
    </row>
    <row r="275" spans="1:20" ht="38.25">
      <c r="A275" s="160"/>
      <c r="B275" s="153"/>
      <c r="C275" s="127" t="s">
        <v>257</v>
      </c>
      <c r="D275" s="9">
        <v>269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2">
        <v>0</v>
      </c>
    </row>
    <row r="276" spans="1:20" ht="32.25" customHeight="1">
      <c r="A276" s="160"/>
      <c r="B276" s="152" t="s">
        <v>258</v>
      </c>
      <c r="C276" s="152"/>
      <c r="D276" s="9">
        <v>270</v>
      </c>
      <c r="E276" s="51">
        <v>5</v>
      </c>
      <c r="F276" s="51">
        <v>3</v>
      </c>
      <c r="G276" s="51">
        <v>0</v>
      </c>
      <c r="H276" s="51">
        <v>2</v>
      </c>
      <c r="I276" s="51">
        <v>0</v>
      </c>
      <c r="J276" s="51">
        <v>1</v>
      </c>
      <c r="K276" s="51">
        <v>1</v>
      </c>
      <c r="L276" s="51">
        <v>298</v>
      </c>
      <c r="M276" s="51">
        <v>43</v>
      </c>
      <c r="N276" s="51">
        <v>272</v>
      </c>
      <c r="O276" s="51">
        <v>0</v>
      </c>
      <c r="P276" s="51">
        <v>0</v>
      </c>
      <c r="Q276" s="51">
        <v>0</v>
      </c>
      <c r="R276" s="51">
        <v>0</v>
      </c>
      <c r="S276" s="51">
        <v>0</v>
      </c>
      <c r="T276" s="52">
        <v>8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51">
        <v>0</v>
      </c>
      <c r="F277" s="51">
        <v>0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0</v>
      </c>
      <c r="N277" s="51">
        <v>0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2">
        <v>0</v>
      </c>
    </row>
    <row r="278" spans="1:20" ht="73.5" customHeight="1">
      <c r="A278" s="160"/>
      <c r="B278" s="153"/>
      <c r="C278" s="127" t="s">
        <v>260</v>
      </c>
      <c r="D278" s="9">
        <v>272</v>
      </c>
      <c r="E278" s="51">
        <v>4</v>
      </c>
      <c r="F278" s="51">
        <v>3</v>
      </c>
      <c r="G278" s="51">
        <v>0</v>
      </c>
      <c r="H278" s="51">
        <v>2</v>
      </c>
      <c r="I278" s="51">
        <v>0</v>
      </c>
      <c r="J278" s="51">
        <v>1</v>
      </c>
      <c r="K278" s="51">
        <v>1</v>
      </c>
      <c r="L278" s="51">
        <v>228</v>
      </c>
      <c r="M278" s="51">
        <v>31</v>
      </c>
      <c r="N278" s="51">
        <v>212</v>
      </c>
      <c r="O278" s="51">
        <v>0</v>
      </c>
      <c r="P278" s="51">
        <v>0</v>
      </c>
      <c r="Q278" s="51">
        <v>0</v>
      </c>
      <c r="R278" s="51">
        <v>0</v>
      </c>
      <c r="S278" s="51">
        <v>0</v>
      </c>
      <c r="T278" s="52">
        <v>7</v>
      </c>
    </row>
    <row r="279" spans="1:20" ht="105" customHeight="1">
      <c r="A279" s="160"/>
      <c r="B279" s="153"/>
      <c r="C279" s="127" t="s">
        <v>861</v>
      </c>
      <c r="D279" s="9">
        <v>273</v>
      </c>
      <c r="E279" s="51">
        <v>0</v>
      </c>
      <c r="F279" s="51">
        <v>0</v>
      </c>
      <c r="G279" s="51">
        <v>0</v>
      </c>
      <c r="H279" s="51">
        <v>0</v>
      </c>
      <c r="I279" s="51">
        <v>0</v>
      </c>
      <c r="J279" s="51">
        <v>0</v>
      </c>
      <c r="K279" s="51">
        <v>0</v>
      </c>
      <c r="L279" s="51">
        <v>13</v>
      </c>
      <c r="M279" s="51">
        <v>0</v>
      </c>
      <c r="N279" s="51">
        <v>13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2">
        <v>0</v>
      </c>
    </row>
    <row r="280" spans="1:20" ht="150.75" customHeight="1">
      <c r="A280" s="160"/>
      <c r="B280" s="153"/>
      <c r="C280" s="127" t="s">
        <v>261</v>
      </c>
      <c r="D280" s="9">
        <v>274</v>
      </c>
      <c r="E280" s="51">
        <v>1</v>
      </c>
      <c r="F280" s="51">
        <v>0</v>
      </c>
      <c r="G280" s="51">
        <v>0</v>
      </c>
      <c r="H280" s="51">
        <v>0</v>
      </c>
      <c r="I280" s="51">
        <v>0</v>
      </c>
      <c r="J280" s="51">
        <v>0</v>
      </c>
      <c r="K280" s="51">
        <v>0</v>
      </c>
      <c r="L280" s="51">
        <v>56</v>
      </c>
      <c r="M280" s="51">
        <v>12</v>
      </c>
      <c r="N280" s="51">
        <v>46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2">
        <v>1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1</v>
      </c>
      <c r="M281" s="51">
        <v>0</v>
      </c>
      <c r="N281" s="51">
        <v>1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2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2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1">
        <v>0</v>
      </c>
      <c r="M283" s="51">
        <v>0</v>
      </c>
      <c r="N283" s="51">
        <v>0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2">
        <v>0</v>
      </c>
    </row>
    <row r="284" spans="1:20" ht="38.25">
      <c r="A284" s="160"/>
      <c r="B284" s="153"/>
      <c r="C284" s="127" t="s">
        <v>265</v>
      </c>
      <c r="D284" s="9">
        <v>278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2">
        <v>0</v>
      </c>
    </row>
    <row r="285" spans="1:20" ht="25.5">
      <c r="A285" s="160"/>
      <c r="B285" s="153"/>
      <c r="C285" s="127" t="s">
        <v>266</v>
      </c>
      <c r="D285" s="9">
        <v>279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2">
        <v>0</v>
      </c>
    </row>
    <row r="286" spans="1:20" ht="25.5">
      <c r="A286" s="160"/>
      <c r="B286" s="153"/>
      <c r="C286" s="127" t="s">
        <v>267</v>
      </c>
      <c r="D286" s="9">
        <v>280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2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2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2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51">
        <v>0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2">
        <v>0</v>
      </c>
    </row>
    <row r="290" spans="1:20" ht="25.5">
      <c r="A290" s="160"/>
      <c r="B290" s="153"/>
      <c r="C290" s="127" t="s">
        <v>271</v>
      </c>
      <c r="D290" s="9">
        <v>284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2">
        <v>0</v>
      </c>
    </row>
    <row r="291" spans="1:20" ht="25.5">
      <c r="A291" s="160"/>
      <c r="B291" s="153"/>
      <c r="C291" s="127" t="s">
        <v>272</v>
      </c>
      <c r="D291" s="9">
        <v>285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2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51">
        <v>0</v>
      </c>
      <c r="F292" s="51">
        <v>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2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51">
        <v>0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2">
        <v>0</v>
      </c>
    </row>
    <row r="294" spans="1:20" ht="25.5">
      <c r="A294" s="160"/>
      <c r="B294" s="153"/>
      <c r="C294" s="127" t="s">
        <v>275</v>
      </c>
      <c r="D294" s="9">
        <v>288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2">
        <v>0</v>
      </c>
    </row>
    <row r="295" spans="1:20" ht="60.75" customHeight="1">
      <c r="A295" s="160"/>
      <c r="B295" s="152" t="s">
        <v>276</v>
      </c>
      <c r="C295" s="152"/>
      <c r="D295" s="9">
        <v>289</v>
      </c>
      <c r="E295" s="51">
        <v>0</v>
      </c>
      <c r="F295" s="51">
        <v>16</v>
      </c>
      <c r="G295" s="51">
        <v>0</v>
      </c>
      <c r="H295" s="51">
        <v>0</v>
      </c>
      <c r="I295" s="51">
        <v>0</v>
      </c>
      <c r="J295" s="51">
        <v>0</v>
      </c>
      <c r="K295" s="51">
        <v>0</v>
      </c>
      <c r="L295" s="51">
        <v>8</v>
      </c>
      <c r="M295" s="51">
        <v>21</v>
      </c>
      <c r="N295" s="51">
        <v>8</v>
      </c>
      <c r="O295" s="51">
        <v>0</v>
      </c>
      <c r="P295" s="51">
        <v>0</v>
      </c>
      <c r="Q295" s="51">
        <v>0</v>
      </c>
      <c r="R295" s="51">
        <v>0</v>
      </c>
      <c r="S295" s="51">
        <v>0</v>
      </c>
      <c r="T295" s="52">
        <v>5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51">
        <v>0</v>
      </c>
      <c r="F296" s="51">
        <v>1</v>
      </c>
      <c r="G296" s="51">
        <v>0</v>
      </c>
      <c r="H296" s="51">
        <v>0</v>
      </c>
      <c r="I296" s="51">
        <v>0</v>
      </c>
      <c r="J296" s="51">
        <v>0</v>
      </c>
      <c r="K296" s="51">
        <v>0</v>
      </c>
      <c r="L296" s="51">
        <v>0</v>
      </c>
      <c r="M296" s="51">
        <v>2</v>
      </c>
      <c r="N296" s="51">
        <v>0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2">
        <v>1</v>
      </c>
    </row>
    <row r="297" spans="1:20" ht="25.5">
      <c r="A297" s="160"/>
      <c r="B297" s="153"/>
      <c r="C297" s="127" t="s">
        <v>278</v>
      </c>
      <c r="D297" s="9">
        <v>291</v>
      </c>
      <c r="E297" s="51">
        <v>0</v>
      </c>
      <c r="F297" s="51">
        <v>0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0</v>
      </c>
      <c r="M297" s="51">
        <v>0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2">
        <v>0</v>
      </c>
    </row>
    <row r="298" spans="1:20" ht="25.5">
      <c r="A298" s="160"/>
      <c r="B298" s="153"/>
      <c r="C298" s="127" t="s">
        <v>279</v>
      </c>
      <c r="D298" s="9">
        <v>292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2">
        <v>0</v>
      </c>
    </row>
    <row r="299" spans="1:20" ht="38.25">
      <c r="A299" s="160"/>
      <c r="B299" s="153"/>
      <c r="C299" s="127" t="s">
        <v>280</v>
      </c>
      <c r="D299" s="9">
        <v>293</v>
      </c>
      <c r="E299" s="51">
        <v>0</v>
      </c>
      <c r="F299" s="51">
        <v>0</v>
      </c>
      <c r="G299" s="51">
        <v>0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0</v>
      </c>
      <c r="N299" s="51">
        <v>0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2">
        <v>0</v>
      </c>
    </row>
    <row r="300" spans="1:20" ht="38.25">
      <c r="A300" s="160"/>
      <c r="B300" s="153"/>
      <c r="C300" s="127" t="s">
        <v>281</v>
      </c>
      <c r="D300" s="9">
        <v>294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2">
        <v>0</v>
      </c>
    </row>
    <row r="301" spans="1:20">
      <c r="A301" s="160"/>
      <c r="B301" s="153"/>
      <c r="C301" s="127" t="s">
        <v>282</v>
      </c>
      <c r="D301" s="9">
        <v>295</v>
      </c>
      <c r="E301" s="51">
        <v>0</v>
      </c>
      <c r="F301" s="51">
        <v>12</v>
      </c>
      <c r="G301" s="51">
        <v>0</v>
      </c>
      <c r="H301" s="51">
        <v>0</v>
      </c>
      <c r="I301" s="51">
        <v>0</v>
      </c>
      <c r="J301" s="51">
        <v>0</v>
      </c>
      <c r="K301" s="51">
        <v>0</v>
      </c>
      <c r="L301" s="51">
        <v>0</v>
      </c>
      <c r="M301" s="51">
        <v>13</v>
      </c>
      <c r="N301" s="51">
        <v>0</v>
      </c>
      <c r="O301" s="51">
        <v>0</v>
      </c>
      <c r="P301" s="51">
        <v>0</v>
      </c>
      <c r="Q301" s="51">
        <v>0</v>
      </c>
      <c r="R301" s="51">
        <v>0</v>
      </c>
      <c r="S301" s="51">
        <v>0</v>
      </c>
      <c r="T301" s="52">
        <v>1</v>
      </c>
    </row>
    <row r="302" spans="1:20">
      <c r="A302" s="160"/>
      <c r="B302" s="153"/>
      <c r="C302" s="127" t="s">
        <v>283</v>
      </c>
      <c r="D302" s="9">
        <v>296</v>
      </c>
      <c r="E302" s="51">
        <v>0</v>
      </c>
      <c r="F302" s="51">
        <v>1</v>
      </c>
      <c r="G302" s="51">
        <v>0</v>
      </c>
      <c r="H302" s="51">
        <v>0</v>
      </c>
      <c r="I302" s="51">
        <v>0</v>
      </c>
      <c r="J302" s="51">
        <v>0</v>
      </c>
      <c r="K302" s="51">
        <v>0</v>
      </c>
      <c r="L302" s="51">
        <v>8</v>
      </c>
      <c r="M302" s="51">
        <v>4</v>
      </c>
      <c r="N302" s="51">
        <v>8</v>
      </c>
      <c r="O302" s="51">
        <v>0</v>
      </c>
      <c r="P302" s="51">
        <v>0</v>
      </c>
      <c r="Q302" s="51">
        <v>0</v>
      </c>
      <c r="R302" s="51">
        <v>0</v>
      </c>
      <c r="S302" s="51">
        <v>0</v>
      </c>
      <c r="T302" s="52">
        <v>3</v>
      </c>
    </row>
    <row r="303" spans="1:20" ht="25.5">
      <c r="A303" s="160"/>
      <c r="B303" s="153"/>
      <c r="C303" s="127" t="s">
        <v>284</v>
      </c>
      <c r="D303" s="9">
        <v>297</v>
      </c>
      <c r="E303" s="51">
        <v>0</v>
      </c>
      <c r="F303" s="51">
        <v>0</v>
      </c>
      <c r="G303" s="51">
        <v>0</v>
      </c>
      <c r="H303" s="51">
        <v>0</v>
      </c>
      <c r="I303" s="51">
        <v>0</v>
      </c>
      <c r="J303" s="51">
        <v>0</v>
      </c>
      <c r="K303" s="51">
        <v>0</v>
      </c>
      <c r="L303" s="51">
        <v>0</v>
      </c>
      <c r="M303" s="51">
        <v>0</v>
      </c>
      <c r="N303" s="51">
        <v>0</v>
      </c>
      <c r="O303" s="51">
        <v>0</v>
      </c>
      <c r="P303" s="51">
        <v>0</v>
      </c>
      <c r="Q303" s="51">
        <v>0</v>
      </c>
      <c r="R303" s="51">
        <v>0</v>
      </c>
      <c r="S303" s="51">
        <v>0</v>
      </c>
      <c r="T303" s="52">
        <v>0</v>
      </c>
    </row>
    <row r="304" spans="1:20">
      <c r="A304" s="160"/>
      <c r="B304" s="153"/>
      <c r="C304" s="127" t="s">
        <v>285</v>
      </c>
      <c r="D304" s="9">
        <v>298</v>
      </c>
      <c r="E304" s="51">
        <v>0</v>
      </c>
      <c r="F304" s="51">
        <v>0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0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1">
        <v>0</v>
      </c>
      <c r="T304" s="52">
        <v>0</v>
      </c>
    </row>
    <row r="305" spans="1:20">
      <c r="A305" s="160"/>
      <c r="B305" s="153"/>
      <c r="C305" s="127" t="s">
        <v>286</v>
      </c>
      <c r="D305" s="9">
        <v>299</v>
      </c>
      <c r="E305" s="51">
        <v>0</v>
      </c>
      <c r="F305" s="51">
        <v>0</v>
      </c>
      <c r="G305" s="51">
        <v>0</v>
      </c>
      <c r="H305" s="51">
        <v>0</v>
      </c>
      <c r="I305" s="51">
        <v>0</v>
      </c>
      <c r="J305" s="51">
        <v>0</v>
      </c>
      <c r="K305" s="51">
        <v>0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2">
        <v>0</v>
      </c>
    </row>
    <row r="306" spans="1:20">
      <c r="A306" s="160"/>
      <c r="B306" s="153"/>
      <c r="C306" s="127" t="s">
        <v>287</v>
      </c>
      <c r="D306" s="9">
        <v>300</v>
      </c>
      <c r="E306" s="51">
        <v>0</v>
      </c>
      <c r="F306" s="51">
        <v>2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2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2">
        <v>0</v>
      </c>
    </row>
    <row r="307" spans="1:20" ht="35.25" customHeight="1">
      <c r="A307" s="160"/>
      <c r="B307" s="152" t="s">
        <v>288</v>
      </c>
      <c r="C307" s="152"/>
      <c r="D307" s="9">
        <v>301</v>
      </c>
      <c r="E307" s="51">
        <v>0</v>
      </c>
      <c r="F307" s="51">
        <v>4</v>
      </c>
      <c r="G307" s="51">
        <v>2</v>
      </c>
      <c r="H307" s="51">
        <v>1</v>
      </c>
      <c r="I307" s="51">
        <v>0</v>
      </c>
      <c r="J307" s="51">
        <v>1</v>
      </c>
      <c r="K307" s="51">
        <v>0</v>
      </c>
      <c r="L307" s="51">
        <v>174</v>
      </c>
      <c r="M307" s="51">
        <v>20</v>
      </c>
      <c r="N307" s="51">
        <v>167</v>
      </c>
      <c r="O307" s="51">
        <v>0</v>
      </c>
      <c r="P307" s="51">
        <v>0</v>
      </c>
      <c r="Q307" s="51">
        <v>0</v>
      </c>
      <c r="R307" s="51">
        <v>0</v>
      </c>
      <c r="S307" s="51">
        <v>0</v>
      </c>
      <c r="T307" s="52">
        <v>6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2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2">
        <v>0</v>
      </c>
    </row>
    <row r="310" spans="1:20" ht="56.25" customHeight="1">
      <c r="A310" s="160"/>
      <c r="B310" s="153"/>
      <c r="C310" s="127" t="s">
        <v>291</v>
      </c>
      <c r="D310" s="9">
        <v>304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2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2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2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2">
        <v>0</v>
      </c>
    </row>
    <row r="314" spans="1:20" ht="25.5">
      <c r="A314" s="160"/>
      <c r="B314" s="153"/>
      <c r="C314" s="127" t="s">
        <v>295</v>
      </c>
      <c r="D314" s="9">
        <v>308</v>
      </c>
      <c r="E314" s="51">
        <v>0</v>
      </c>
      <c r="F314" s="51">
        <v>1</v>
      </c>
      <c r="G314" s="51">
        <v>1</v>
      </c>
      <c r="H314" s="51">
        <v>0</v>
      </c>
      <c r="I314" s="51">
        <v>0</v>
      </c>
      <c r="J314" s="51">
        <v>0</v>
      </c>
      <c r="K314" s="51">
        <v>0</v>
      </c>
      <c r="L314" s="51">
        <v>26</v>
      </c>
      <c r="M314" s="51">
        <v>4</v>
      </c>
      <c r="N314" s="51">
        <v>24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2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51">
        <v>0</v>
      </c>
      <c r="F315" s="51">
        <v>0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1">
        <v>2</v>
      </c>
      <c r="M315" s="51">
        <v>1</v>
      </c>
      <c r="N315" s="51">
        <v>1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2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51">
        <v>0</v>
      </c>
      <c r="F316" s="51">
        <v>0</v>
      </c>
      <c r="G316" s="51">
        <v>0</v>
      </c>
      <c r="H316" s="51">
        <v>0</v>
      </c>
      <c r="I316" s="51">
        <v>0</v>
      </c>
      <c r="J316" s="51">
        <v>0</v>
      </c>
      <c r="K316" s="51">
        <v>0</v>
      </c>
      <c r="L316" s="51">
        <v>21</v>
      </c>
      <c r="M316" s="51">
        <v>2</v>
      </c>
      <c r="N316" s="51">
        <v>20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2">
        <v>1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1">
        <v>0</v>
      </c>
      <c r="M317" s="51">
        <v>0</v>
      </c>
      <c r="N317" s="51">
        <v>0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2">
        <v>0</v>
      </c>
    </row>
    <row r="318" spans="1:20" ht="77.25" customHeight="1">
      <c r="A318" s="160"/>
      <c r="B318" s="153"/>
      <c r="C318" s="127" t="s">
        <v>862</v>
      </c>
      <c r="D318" s="9">
        <v>312</v>
      </c>
      <c r="E318" s="51">
        <v>0</v>
      </c>
      <c r="F318" s="51">
        <v>0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2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2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2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2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51">
        <v>0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4</v>
      </c>
      <c r="M322" s="51">
        <v>0</v>
      </c>
      <c r="N322" s="51">
        <v>4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2">
        <v>0</v>
      </c>
    </row>
    <row r="323" spans="1:20" ht="63.75">
      <c r="A323" s="160"/>
      <c r="B323" s="153"/>
      <c r="C323" s="127" t="s">
        <v>302</v>
      </c>
      <c r="D323" s="9">
        <v>317</v>
      </c>
      <c r="E323" s="51">
        <v>0</v>
      </c>
      <c r="F323" s="51">
        <v>3</v>
      </c>
      <c r="G323" s="51">
        <v>0</v>
      </c>
      <c r="H323" s="51">
        <v>0</v>
      </c>
      <c r="I323" s="51">
        <v>0</v>
      </c>
      <c r="J323" s="51">
        <v>0</v>
      </c>
      <c r="K323" s="51">
        <v>0</v>
      </c>
      <c r="L323" s="51">
        <v>5</v>
      </c>
      <c r="M323" s="51">
        <v>7</v>
      </c>
      <c r="N323" s="51">
        <v>3</v>
      </c>
      <c r="O323" s="51">
        <v>0</v>
      </c>
      <c r="P323" s="51">
        <v>0</v>
      </c>
      <c r="Q323" s="51">
        <v>0</v>
      </c>
      <c r="R323" s="51">
        <v>0</v>
      </c>
      <c r="S323" s="51">
        <v>0</v>
      </c>
      <c r="T323" s="52">
        <v>2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0</v>
      </c>
      <c r="M324" s="51">
        <v>0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2">
        <v>0</v>
      </c>
    </row>
    <row r="325" spans="1:20" ht="26.25" customHeight="1">
      <c r="A325" s="160"/>
      <c r="B325" s="153"/>
      <c r="C325" s="127" t="s">
        <v>304</v>
      </c>
      <c r="D325" s="9">
        <v>319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2">
        <v>0</v>
      </c>
    </row>
    <row r="326" spans="1:20" ht="25.5">
      <c r="A326" s="160"/>
      <c r="B326" s="153"/>
      <c r="C326" s="127" t="s">
        <v>305</v>
      </c>
      <c r="D326" s="9">
        <v>320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2">
        <v>0</v>
      </c>
    </row>
    <row r="327" spans="1:20">
      <c r="A327" s="160"/>
      <c r="B327" s="153"/>
      <c r="C327" s="127" t="s">
        <v>306</v>
      </c>
      <c r="D327" s="9">
        <v>321</v>
      </c>
      <c r="E327" s="51">
        <v>0</v>
      </c>
      <c r="F327" s="51">
        <v>0</v>
      </c>
      <c r="G327" s="51">
        <v>1</v>
      </c>
      <c r="H327" s="51">
        <v>1</v>
      </c>
      <c r="I327" s="51">
        <v>0</v>
      </c>
      <c r="J327" s="51">
        <v>1</v>
      </c>
      <c r="K327" s="51">
        <v>0</v>
      </c>
      <c r="L327" s="51">
        <v>86</v>
      </c>
      <c r="M327" s="51">
        <v>3</v>
      </c>
      <c r="N327" s="51">
        <v>87</v>
      </c>
      <c r="O327" s="51">
        <v>0</v>
      </c>
      <c r="P327" s="51">
        <v>0</v>
      </c>
      <c r="Q327" s="51">
        <v>0</v>
      </c>
      <c r="R327" s="51">
        <v>0</v>
      </c>
      <c r="S327" s="51">
        <v>0</v>
      </c>
      <c r="T327" s="52">
        <v>2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2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2">
        <v>0</v>
      </c>
    </row>
    <row r="330" spans="1:20" ht="38.25">
      <c r="A330" s="160"/>
      <c r="B330" s="153"/>
      <c r="C330" s="127" t="s">
        <v>309</v>
      </c>
      <c r="D330" s="9">
        <v>324</v>
      </c>
      <c r="E330" s="51">
        <v>0</v>
      </c>
      <c r="F330" s="51">
        <v>0</v>
      </c>
      <c r="G330" s="51">
        <v>0</v>
      </c>
      <c r="H330" s="51">
        <v>0</v>
      </c>
      <c r="I330" s="51">
        <v>0</v>
      </c>
      <c r="J330" s="51">
        <v>0</v>
      </c>
      <c r="K330" s="51">
        <v>0</v>
      </c>
      <c r="L330" s="51">
        <v>20</v>
      </c>
      <c r="M330" s="51">
        <v>3</v>
      </c>
      <c r="N330" s="51">
        <v>18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2">
        <v>1</v>
      </c>
    </row>
    <row r="331" spans="1:20" ht="25.5">
      <c r="A331" s="160"/>
      <c r="B331" s="153"/>
      <c r="C331" s="127" t="s">
        <v>310</v>
      </c>
      <c r="D331" s="9">
        <v>325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51">
        <v>0</v>
      </c>
      <c r="K331" s="51">
        <v>0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2">
        <v>0</v>
      </c>
    </row>
    <row r="332" spans="1:20" ht="25.5">
      <c r="A332" s="160"/>
      <c r="B332" s="153"/>
      <c r="C332" s="127" t="s">
        <v>311</v>
      </c>
      <c r="D332" s="9">
        <v>326</v>
      </c>
      <c r="E332" s="51">
        <v>0</v>
      </c>
      <c r="F332" s="51">
        <v>0</v>
      </c>
      <c r="G332" s="51">
        <v>0</v>
      </c>
      <c r="H332" s="51">
        <v>0</v>
      </c>
      <c r="I332" s="51">
        <v>0</v>
      </c>
      <c r="J332" s="51">
        <v>0</v>
      </c>
      <c r="K332" s="51">
        <v>0</v>
      </c>
      <c r="L332" s="51">
        <v>10</v>
      </c>
      <c r="M332" s="51">
        <v>0</v>
      </c>
      <c r="N332" s="51">
        <v>10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2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2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2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2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51">
        <v>0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0</v>
      </c>
      <c r="M336" s="51">
        <v>0</v>
      </c>
      <c r="N336" s="51">
        <v>0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2">
        <v>0</v>
      </c>
    </row>
    <row r="337" spans="1:20" ht="68.25" customHeight="1">
      <c r="A337" s="160"/>
      <c r="B337" s="153"/>
      <c r="C337" s="127" t="s">
        <v>316</v>
      </c>
      <c r="D337" s="9">
        <v>331</v>
      </c>
      <c r="E337" s="51">
        <v>0</v>
      </c>
      <c r="F337" s="51">
        <v>0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2">
        <v>0</v>
      </c>
    </row>
    <row r="338" spans="1:20" ht="38.25">
      <c r="A338" s="160"/>
      <c r="B338" s="153"/>
      <c r="C338" s="127" t="s">
        <v>317</v>
      </c>
      <c r="D338" s="9">
        <v>332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2">
        <v>0</v>
      </c>
    </row>
    <row r="339" spans="1:20" ht="72.75" customHeight="1">
      <c r="A339" s="160"/>
      <c r="B339" s="153"/>
      <c r="C339" s="127" t="s">
        <v>318</v>
      </c>
      <c r="D339" s="9">
        <v>333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2">
        <v>0</v>
      </c>
    </row>
    <row r="340" spans="1:20" ht="38.25">
      <c r="A340" s="160"/>
      <c r="B340" s="153"/>
      <c r="C340" s="127" t="s">
        <v>319</v>
      </c>
      <c r="D340" s="9">
        <v>334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2">
        <v>0</v>
      </c>
    </row>
    <row r="341" spans="1:20" ht="51">
      <c r="A341" s="160"/>
      <c r="B341" s="153"/>
      <c r="C341" s="127" t="s">
        <v>320</v>
      </c>
      <c r="D341" s="9">
        <v>335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2">
        <v>0</v>
      </c>
    </row>
    <row r="342" spans="1:20" ht="57.75" customHeight="1">
      <c r="A342" s="160"/>
      <c r="B342" s="153"/>
      <c r="C342" s="127" t="s">
        <v>321</v>
      </c>
      <c r="D342" s="9">
        <v>336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2">
        <v>0</v>
      </c>
    </row>
    <row r="343" spans="1:20" ht="93.75" customHeight="1">
      <c r="A343" s="160"/>
      <c r="B343" s="153"/>
      <c r="C343" s="127" t="s">
        <v>322</v>
      </c>
      <c r="D343" s="9">
        <v>337</v>
      </c>
      <c r="E343" s="51">
        <v>0</v>
      </c>
      <c r="F343" s="51">
        <v>0</v>
      </c>
      <c r="G343" s="51">
        <v>0</v>
      </c>
      <c r="H343" s="51">
        <v>0</v>
      </c>
      <c r="I343" s="51">
        <v>0</v>
      </c>
      <c r="J343" s="51">
        <v>0</v>
      </c>
      <c r="K343" s="51">
        <v>0</v>
      </c>
      <c r="L343" s="51">
        <v>0</v>
      </c>
      <c r="M343" s="51">
        <v>0</v>
      </c>
      <c r="N343" s="51">
        <v>0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2">
        <v>0</v>
      </c>
    </row>
    <row r="344" spans="1:20" ht="38.25">
      <c r="A344" s="160"/>
      <c r="B344" s="153"/>
      <c r="C344" s="127" t="s">
        <v>323</v>
      </c>
      <c r="D344" s="9">
        <v>338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2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51">
        <v>0</v>
      </c>
      <c r="F345" s="51">
        <v>0</v>
      </c>
      <c r="G345" s="51">
        <v>0</v>
      </c>
      <c r="H345" s="51">
        <v>0</v>
      </c>
      <c r="I345" s="51">
        <v>0</v>
      </c>
      <c r="J345" s="51">
        <v>0</v>
      </c>
      <c r="K345" s="51">
        <v>0</v>
      </c>
      <c r="L345" s="51">
        <v>4</v>
      </c>
      <c r="M345" s="51">
        <v>0</v>
      </c>
      <c r="N345" s="51">
        <v>4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2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2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51">
        <v>0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2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2">
        <v>0</v>
      </c>
    </row>
    <row r="349" spans="1:20">
      <c r="A349" s="160"/>
      <c r="B349" s="153"/>
      <c r="C349" s="127" t="s">
        <v>328</v>
      </c>
      <c r="D349" s="9">
        <v>343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0</v>
      </c>
      <c r="M349" s="51">
        <v>0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2">
        <v>0</v>
      </c>
    </row>
    <row r="350" spans="1:20" ht="78.75" customHeight="1">
      <c r="A350" s="160"/>
      <c r="B350" s="153"/>
      <c r="C350" s="127" t="s">
        <v>329</v>
      </c>
      <c r="D350" s="9">
        <v>344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2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51">
        <v>0</v>
      </c>
      <c r="F351" s="51">
        <v>0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1">
        <v>0</v>
      </c>
      <c r="M351" s="51">
        <v>0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2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51">
        <v>0</v>
      </c>
      <c r="F352" s="51">
        <v>0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0</v>
      </c>
      <c r="M352" s="51">
        <v>0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2">
        <v>0</v>
      </c>
    </row>
    <row r="353" spans="1:20" ht="44.25" customHeight="1">
      <c r="A353" s="160"/>
      <c r="B353" s="153"/>
      <c r="C353" s="127" t="s">
        <v>332</v>
      </c>
      <c r="D353" s="9">
        <v>347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2">
        <v>0</v>
      </c>
    </row>
    <row r="354" spans="1:20">
      <c r="A354" s="160"/>
      <c r="B354" s="153"/>
      <c r="C354" s="127" t="s">
        <v>333</v>
      </c>
      <c r="D354" s="9">
        <v>348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2">
        <v>0</v>
      </c>
    </row>
    <row r="355" spans="1:20" ht="42" customHeight="1">
      <c r="A355" s="160"/>
      <c r="B355" s="153"/>
      <c r="C355" s="127" t="s">
        <v>334</v>
      </c>
      <c r="D355" s="9">
        <v>349</v>
      </c>
      <c r="E355" s="51">
        <v>0</v>
      </c>
      <c r="F355" s="51">
        <v>0</v>
      </c>
      <c r="G355" s="51">
        <v>0</v>
      </c>
      <c r="H355" s="51">
        <v>0</v>
      </c>
      <c r="I355" s="51">
        <v>0</v>
      </c>
      <c r="J355" s="51">
        <v>0</v>
      </c>
      <c r="K355" s="51">
        <v>0</v>
      </c>
      <c r="L355" s="51">
        <v>0</v>
      </c>
      <c r="M355" s="51">
        <v>0</v>
      </c>
      <c r="N355" s="51">
        <v>0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2">
        <v>0</v>
      </c>
    </row>
    <row r="356" spans="1:20" ht="25.5">
      <c r="A356" s="160"/>
      <c r="B356" s="153"/>
      <c r="C356" s="127" t="s">
        <v>335</v>
      </c>
      <c r="D356" s="9">
        <v>350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2">
        <v>0</v>
      </c>
    </row>
    <row r="357" spans="1:20" ht="38.25">
      <c r="A357" s="160"/>
      <c r="B357" s="153"/>
      <c r="C357" s="127" t="s">
        <v>336</v>
      </c>
      <c r="D357" s="9">
        <v>351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2">
        <v>0</v>
      </c>
    </row>
    <row r="358" spans="1:20">
      <c r="A358" s="160"/>
      <c r="B358" s="153"/>
      <c r="C358" s="127" t="s">
        <v>337</v>
      </c>
      <c r="D358" s="9">
        <v>352</v>
      </c>
      <c r="E358" s="51">
        <v>0</v>
      </c>
      <c r="F358" s="51">
        <v>0</v>
      </c>
      <c r="G358" s="51">
        <v>0</v>
      </c>
      <c r="H358" s="51">
        <v>0</v>
      </c>
      <c r="I358" s="51">
        <v>0</v>
      </c>
      <c r="J358" s="51">
        <v>0</v>
      </c>
      <c r="K358" s="51">
        <v>0</v>
      </c>
      <c r="L358" s="51">
        <v>2</v>
      </c>
      <c r="M358" s="51">
        <v>0</v>
      </c>
      <c r="N358" s="51">
        <v>2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2">
        <v>0</v>
      </c>
    </row>
    <row r="359" spans="1:20" ht="38.25">
      <c r="A359" s="160"/>
      <c r="B359" s="153"/>
      <c r="C359" s="127" t="s">
        <v>338</v>
      </c>
      <c r="D359" s="9">
        <v>353</v>
      </c>
      <c r="E359" s="51">
        <v>0</v>
      </c>
      <c r="F359" s="51">
        <v>0</v>
      </c>
      <c r="G359" s="51">
        <v>0</v>
      </c>
      <c r="H359" s="51">
        <v>0</v>
      </c>
      <c r="I359" s="51">
        <v>0</v>
      </c>
      <c r="J359" s="51">
        <v>0</v>
      </c>
      <c r="K359" s="51">
        <v>0</v>
      </c>
      <c r="L359" s="51">
        <v>0</v>
      </c>
      <c r="M359" s="51">
        <v>0</v>
      </c>
      <c r="N359" s="51">
        <v>0</v>
      </c>
      <c r="O359" s="51">
        <v>0</v>
      </c>
      <c r="P359" s="51">
        <v>0</v>
      </c>
      <c r="Q359" s="51">
        <v>0</v>
      </c>
      <c r="R359" s="51">
        <v>0</v>
      </c>
      <c r="S359" s="51">
        <v>0</v>
      </c>
      <c r="T359" s="52">
        <v>0</v>
      </c>
    </row>
    <row r="360" spans="1:20" ht="25.5">
      <c r="A360" s="160"/>
      <c r="B360" s="153"/>
      <c r="C360" s="127" t="s">
        <v>339</v>
      </c>
      <c r="D360" s="9">
        <v>354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2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2">
        <v>0</v>
      </c>
    </row>
    <row r="362" spans="1:20" ht="25.5">
      <c r="A362" s="160"/>
      <c r="B362" s="153"/>
      <c r="C362" s="127" t="s">
        <v>341</v>
      </c>
      <c r="D362" s="9">
        <v>356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2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2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51">
        <v>0</v>
      </c>
      <c r="F364" s="51">
        <v>0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0</v>
      </c>
      <c r="M364" s="51">
        <v>0</v>
      </c>
      <c r="N364" s="51">
        <v>0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2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51">
        <v>0</v>
      </c>
      <c r="F365" s="51">
        <v>0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1">
        <v>0</v>
      </c>
      <c r="M365" s="51">
        <v>0</v>
      </c>
      <c r="N365" s="51">
        <v>0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2">
        <v>0</v>
      </c>
    </row>
    <row r="366" spans="1:20" ht="25.5">
      <c r="A366" s="160"/>
      <c r="B366" s="153"/>
      <c r="C366" s="127" t="s">
        <v>345</v>
      </c>
      <c r="D366" s="9">
        <v>360</v>
      </c>
      <c r="E366" s="51">
        <v>0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0</v>
      </c>
      <c r="M366" s="51">
        <v>0</v>
      </c>
      <c r="N366" s="51">
        <v>0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2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51">
        <v>0</v>
      </c>
      <c r="F367" s="51">
        <v>0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1">
        <v>0</v>
      </c>
      <c r="M367" s="51">
        <v>0</v>
      </c>
      <c r="N367" s="51">
        <v>0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2">
        <v>0</v>
      </c>
    </row>
    <row r="368" spans="1:20" ht="90" customHeight="1">
      <c r="A368" s="160"/>
      <c r="B368" s="153"/>
      <c r="C368" s="127" t="s">
        <v>347</v>
      </c>
      <c r="D368" s="9">
        <v>362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1">
        <v>0</v>
      </c>
      <c r="M368" s="51">
        <v>0</v>
      </c>
      <c r="N368" s="51">
        <v>0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2">
        <v>0</v>
      </c>
    </row>
    <row r="369" spans="1:20" ht="53.25" customHeight="1">
      <c r="A369" s="160"/>
      <c r="B369" s="153"/>
      <c r="C369" s="127" t="s">
        <v>348</v>
      </c>
      <c r="D369" s="9">
        <v>363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0</v>
      </c>
      <c r="M369" s="51">
        <v>0</v>
      </c>
      <c r="N369" s="51">
        <v>0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2">
        <v>0</v>
      </c>
    </row>
    <row r="370" spans="1:20" ht="51">
      <c r="A370" s="160"/>
      <c r="B370" s="153"/>
      <c r="C370" s="127" t="s">
        <v>349</v>
      </c>
      <c r="D370" s="9">
        <v>364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2">
        <v>0</v>
      </c>
    </row>
    <row r="371" spans="1:20">
      <c r="A371" s="160"/>
      <c r="B371" s="153"/>
      <c r="C371" s="127" t="s">
        <v>350</v>
      </c>
      <c r="D371" s="9">
        <v>365</v>
      </c>
      <c r="E371" s="51">
        <v>0</v>
      </c>
      <c r="F371" s="51">
        <v>0</v>
      </c>
      <c r="G371" s="51">
        <v>0</v>
      </c>
      <c r="H371" s="51">
        <v>0</v>
      </c>
      <c r="I371" s="51">
        <v>0</v>
      </c>
      <c r="J371" s="51">
        <v>0</v>
      </c>
      <c r="K371" s="51">
        <v>0</v>
      </c>
      <c r="L371" s="51">
        <v>2</v>
      </c>
      <c r="M371" s="51">
        <v>0</v>
      </c>
      <c r="N371" s="51">
        <v>2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2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51">
        <v>0</v>
      </c>
      <c r="F372" s="51">
        <v>0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0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2">
        <v>0</v>
      </c>
    </row>
    <row r="373" spans="1:20">
      <c r="A373" s="160"/>
      <c r="B373" s="153"/>
      <c r="C373" s="127" t="s">
        <v>352</v>
      </c>
      <c r="D373" s="9">
        <v>367</v>
      </c>
      <c r="E373" s="51">
        <v>0</v>
      </c>
      <c r="F373" s="51">
        <v>0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1">
        <v>0</v>
      </c>
      <c r="M373" s="51">
        <v>0</v>
      </c>
      <c r="N373" s="51">
        <v>0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2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2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2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51">
        <v>0</v>
      </c>
      <c r="F376" s="51">
        <v>0</v>
      </c>
      <c r="G376" s="51">
        <v>0</v>
      </c>
      <c r="H376" s="51">
        <v>0</v>
      </c>
      <c r="I376" s="51">
        <v>0</v>
      </c>
      <c r="J376" s="51">
        <v>0</v>
      </c>
      <c r="K376" s="51">
        <v>0</v>
      </c>
      <c r="L376" s="51">
        <v>0</v>
      </c>
      <c r="M376" s="51">
        <v>0</v>
      </c>
      <c r="N376" s="51">
        <v>0</v>
      </c>
      <c r="O376" s="51">
        <v>0</v>
      </c>
      <c r="P376" s="51">
        <v>0</v>
      </c>
      <c r="Q376" s="51">
        <v>0</v>
      </c>
      <c r="R376" s="51">
        <v>0</v>
      </c>
      <c r="S376" s="51">
        <v>0</v>
      </c>
      <c r="T376" s="52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51">
        <v>0</v>
      </c>
      <c r="F377" s="51">
        <v>0</v>
      </c>
      <c r="G377" s="51">
        <v>0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2">
        <v>0</v>
      </c>
    </row>
    <row r="378" spans="1:20" ht="38.25">
      <c r="A378" s="160"/>
      <c r="B378" s="153"/>
      <c r="C378" s="127" t="s">
        <v>357</v>
      </c>
      <c r="D378" s="9">
        <v>372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2">
        <v>0</v>
      </c>
    </row>
    <row r="379" spans="1:20" ht="25.5">
      <c r="A379" s="160"/>
      <c r="B379" s="153"/>
      <c r="C379" s="127" t="s">
        <v>358</v>
      </c>
      <c r="D379" s="9">
        <v>373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2">
        <v>0</v>
      </c>
    </row>
    <row r="380" spans="1:20" ht="63.75">
      <c r="A380" s="160"/>
      <c r="B380" s="153"/>
      <c r="C380" s="127" t="s">
        <v>359</v>
      </c>
      <c r="D380" s="9">
        <v>374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0</v>
      </c>
      <c r="S380" s="51">
        <v>0</v>
      </c>
      <c r="T380" s="52">
        <v>0</v>
      </c>
    </row>
    <row r="381" spans="1:20" ht="25.5">
      <c r="A381" s="160"/>
      <c r="B381" s="153"/>
      <c r="C381" s="127" t="s">
        <v>360</v>
      </c>
      <c r="D381" s="9">
        <v>375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0</v>
      </c>
      <c r="R381" s="51">
        <v>0</v>
      </c>
      <c r="S381" s="51">
        <v>0</v>
      </c>
      <c r="T381" s="52">
        <v>0</v>
      </c>
    </row>
    <row r="382" spans="1:20">
      <c r="A382" s="160"/>
      <c r="B382" s="153"/>
      <c r="C382" s="127" t="s">
        <v>361</v>
      </c>
      <c r="D382" s="9">
        <v>376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2">
        <v>0</v>
      </c>
    </row>
    <row r="383" spans="1:20" ht="25.5">
      <c r="A383" s="160"/>
      <c r="B383" s="153"/>
      <c r="C383" s="127" t="s">
        <v>362</v>
      </c>
      <c r="D383" s="9">
        <v>377</v>
      </c>
      <c r="E383" s="51">
        <v>0</v>
      </c>
      <c r="F383" s="51">
        <v>0</v>
      </c>
      <c r="G383" s="51">
        <v>0</v>
      </c>
      <c r="H383" s="51">
        <v>0</v>
      </c>
      <c r="I383" s="51">
        <v>0</v>
      </c>
      <c r="J383" s="51">
        <v>0</v>
      </c>
      <c r="K383" s="51">
        <v>0</v>
      </c>
      <c r="L383" s="51">
        <v>0</v>
      </c>
      <c r="M383" s="51">
        <v>0</v>
      </c>
      <c r="N383" s="51">
        <v>0</v>
      </c>
      <c r="O383" s="51">
        <v>0</v>
      </c>
      <c r="P383" s="51">
        <v>0</v>
      </c>
      <c r="Q383" s="51">
        <v>0</v>
      </c>
      <c r="R383" s="51">
        <v>0</v>
      </c>
      <c r="S383" s="51">
        <v>0</v>
      </c>
      <c r="T383" s="52">
        <v>0</v>
      </c>
    </row>
    <row r="384" spans="1:20" ht="25.5">
      <c r="A384" s="160"/>
      <c r="B384" s="153"/>
      <c r="C384" s="127" t="s">
        <v>363</v>
      </c>
      <c r="D384" s="9">
        <v>378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2">
        <v>0</v>
      </c>
    </row>
    <row r="385" spans="1:20" ht="38.25">
      <c r="A385" s="160"/>
      <c r="B385" s="153"/>
      <c r="C385" s="127" t="s">
        <v>364</v>
      </c>
      <c r="D385" s="9">
        <v>379</v>
      </c>
      <c r="E385" s="51">
        <v>0</v>
      </c>
      <c r="F385" s="51">
        <v>0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0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1">
        <v>0</v>
      </c>
      <c r="T385" s="52">
        <v>0</v>
      </c>
    </row>
    <row r="386" spans="1:20" ht="25.5">
      <c r="A386" s="160"/>
      <c r="B386" s="153"/>
      <c r="C386" s="127" t="s">
        <v>365</v>
      </c>
      <c r="D386" s="9">
        <v>380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2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51">
        <v>0</v>
      </c>
      <c r="F387" s="51">
        <v>0</v>
      </c>
      <c r="G387" s="51">
        <v>0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0</v>
      </c>
      <c r="R387" s="51">
        <v>0</v>
      </c>
      <c r="S387" s="51">
        <v>0</v>
      </c>
      <c r="T387" s="52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2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51">
        <v>0</v>
      </c>
      <c r="K389" s="51">
        <v>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2">
        <v>0</v>
      </c>
    </row>
    <row r="390" spans="1:20">
      <c r="A390" s="160"/>
      <c r="B390" s="153"/>
      <c r="C390" s="127" t="s">
        <v>369</v>
      </c>
      <c r="D390" s="9">
        <v>384</v>
      </c>
      <c r="E390" s="51">
        <v>0</v>
      </c>
      <c r="F390" s="51">
        <v>0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0</v>
      </c>
      <c r="R390" s="51">
        <v>0</v>
      </c>
      <c r="S390" s="51">
        <v>0</v>
      </c>
      <c r="T390" s="52">
        <v>0</v>
      </c>
    </row>
    <row r="391" spans="1:20">
      <c r="A391" s="160"/>
      <c r="B391" s="153"/>
      <c r="C391" s="127" t="s">
        <v>370</v>
      </c>
      <c r="D391" s="9">
        <v>385</v>
      </c>
      <c r="E391" s="51">
        <v>0</v>
      </c>
      <c r="F391" s="51">
        <v>0</v>
      </c>
      <c r="G391" s="51">
        <v>0</v>
      </c>
      <c r="H391" s="51">
        <v>0</v>
      </c>
      <c r="I391" s="51">
        <v>0</v>
      </c>
      <c r="J391" s="51">
        <v>0</v>
      </c>
      <c r="K391" s="51">
        <v>0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2">
        <v>0</v>
      </c>
    </row>
    <row r="392" spans="1:20">
      <c r="A392" s="160"/>
      <c r="B392" s="153"/>
      <c r="C392" s="127" t="s">
        <v>371</v>
      </c>
      <c r="D392" s="9">
        <v>386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2">
        <v>0</v>
      </c>
    </row>
    <row r="393" spans="1:20">
      <c r="A393" s="160"/>
      <c r="B393" s="153"/>
      <c r="C393" s="127" t="s">
        <v>372</v>
      </c>
      <c r="D393" s="9">
        <v>387</v>
      </c>
      <c r="E393" s="51">
        <v>0</v>
      </c>
      <c r="F393" s="51">
        <v>0</v>
      </c>
      <c r="G393" s="51">
        <v>0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0</v>
      </c>
      <c r="N393" s="51">
        <v>0</v>
      </c>
      <c r="O393" s="51">
        <v>0</v>
      </c>
      <c r="P393" s="51">
        <v>0</v>
      </c>
      <c r="Q393" s="51">
        <v>0</v>
      </c>
      <c r="R393" s="51">
        <v>0</v>
      </c>
      <c r="S393" s="51">
        <v>0</v>
      </c>
      <c r="T393" s="52">
        <v>0</v>
      </c>
    </row>
    <row r="394" spans="1:20" ht="25.5">
      <c r="A394" s="160"/>
      <c r="B394" s="153"/>
      <c r="C394" s="127" t="s">
        <v>373</v>
      </c>
      <c r="D394" s="9">
        <v>388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2">
        <v>0</v>
      </c>
    </row>
    <row r="395" spans="1:20" ht="25.5">
      <c r="A395" s="160"/>
      <c r="B395" s="153"/>
      <c r="C395" s="127" t="s">
        <v>374</v>
      </c>
      <c r="D395" s="9">
        <v>389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2">
        <v>0</v>
      </c>
    </row>
    <row r="396" spans="1:20">
      <c r="A396" s="160"/>
      <c r="B396" s="153"/>
      <c r="C396" s="127" t="s">
        <v>375</v>
      </c>
      <c r="D396" s="9">
        <v>390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51">
        <v>0</v>
      </c>
      <c r="K396" s="51">
        <v>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2">
        <v>0</v>
      </c>
    </row>
    <row r="397" spans="1:20">
      <c r="A397" s="160"/>
      <c r="B397" s="153"/>
      <c r="C397" s="127" t="s">
        <v>376</v>
      </c>
      <c r="D397" s="9">
        <v>391</v>
      </c>
      <c r="E397" s="51">
        <v>0</v>
      </c>
      <c r="F397" s="51">
        <v>0</v>
      </c>
      <c r="G397" s="51">
        <v>0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2">
        <v>0</v>
      </c>
    </row>
    <row r="398" spans="1:20" ht="51">
      <c r="A398" s="160"/>
      <c r="B398" s="153"/>
      <c r="C398" s="127" t="s">
        <v>377</v>
      </c>
      <c r="D398" s="9">
        <v>392</v>
      </c>
      <c r="E398" s="51">
        <v>0</v>
      </c>
      <c r="F398" s="51">
        <v>0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0</v>
      </c>
      <c r="M398" s="51">
        <v>0</v>
      </c>
      <c r="N398" s="51">
        <v>0</v>
      </c>
      <c r="O398" s="51">
        <v>0</v>
      </c>
      <c r="P398" s="51">
        <v>0</v>
      </c>
      <c r="Q398" s="51">
        <v>0</v>
      </c>
      <c r="R398" s="51">
        <v>0</v>
      </c>
      <c r="S398" s="51">
        <v>0</v>
      </c>
      <c r="T398" s="52">
        <v>0</v>
      </c>
    </row>
    <row r="399" spans="1:20" ht="38.25">
      <c r="A399" s="160"/>
      <c r="B399" s="153"/>
      <c r="C399" s="127" t="s">
        <v>378</v>
      </c>
      <c r="D399" s="9">
        <v>393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2">
        <v>0</v>
      </c>
    </row>
    <row r="400" spans="1:20" ht="38.25">
      <c r="A400" s="160"/>
      <c r="B400" s="153"/>
      <c r="C400" s="127" t="s">
        <v>379</v>
      </c>
      <c r="D400" s="9">
        <v>394</v>
      </c>
      <c r="E400" s="51">
        <v>0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2">
        <v>0</v>
      </c>
    </row>
    <row r="401" spans="1:20">
      <c r="A401" s="160"/>
      <c r="B401" s="153"/>
      <c r="C401" s="127" t="s">
        <v>380</v>
      </c>
      <c r="D401" s="9">
        <v>395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2">
        <v>0</v>
      </c>
    </row>
    <row r="402" spans="1:20" ht="51">
      <c r="A402" s="160"/>
      <c r="B402" s="153"/>
      <c r="C402" s="127" t="s">
        <v>381</v>
      </c>
      <c r="D402" s="9">
        <v>396</v>
      </c>
      <c r="E402" s="51">
        <v>0</v>
      </c>
      <c r="F402" s="51">
        <v>0</v>
      </c>
      <c r="G402" s="51">
        <v>0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0</v>
      </c>
      <c r="R402" s="51">
        <v>0</v>
      </c>
      <c r="S402" s="51">
        <v>0</v>
      </c>
      <c r="T402" s="52">
        <v>0</v>
      </c>
    </row>
    <row r="403" spans="1:20" ht="25.5">
      <c r="A403" s="160"/>
      <c r="B403" s="153"/>
      <c r="C403" s="127" t="s">
        <v>382</v>
      </c>
      <c r="D403" s="9">
        <v>397</v>
      </c>
      <c r="E403" s="51">
        <v>0</v>
      </c>
      <c r="F403" s="51">
        <v>0</v>
      </c>
      <c r="G403" s="51">
        <v>0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0</v>
      </c>
      <c r="O403" s="51">
        <v>0</v>
      </c>
      <c r="P403" s="51">
        <v>0</v>
      </c>
      <c r="Q403" s="51">
        <v>0</v>
      </c>
      <c r="R403" s="51">
        <v>0</v>
      </c>
      <c r="S403" s="51">
        <v>0</v>
      </c>
      <c r="T403" s="52">
        <v>0</v>
      </c>
    </row>
    <row r="404" spans="1:20" ht="25.5">
      <c r="A404" s="160"/>
      <c r="B404" s="153"/>
      <c r="C404" s="127" t="s">
        <v>383</v>
      </c>
      <c r="D404" s="9">
        <v>398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2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2">
        <v>0</v>
      </c>
    </row>
    <row r="406" spans="1:20" ht="108" customHeight="1">
      <c r="A406" s="161"/>
      <c r="B406" s="153"/>
      <c r="C406" s="127" t="s">
        <v>385</v>
      </c>
      <c r="D406" s="9">
        <v>400</v>
      </c>
      <c r="E406" s="51">
        <v>0</v>
      </c>
      <c r="F406" s="51">
        <v>0</v>
      </c>
      <c r="G406" s="51">
        <v>0</v>
      </c>
      <c r="H406" s="51">
        <v>0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2">
        <v>0</v>
      </c>
    </row>
  </sheetData>
  <mergeCells count="57">
    <mergeCell ref="B376:C376"/>
    <mergeCell ref="B296:B306"/>
    <mergeCell ref="B307:C307"/>
    <mergeCell ref="B308:B344"/>
    <mergeCell ref="B224:C224"/>
    <mergeCell ref="B276:C276"/>
    <mergeCell ref="B277:B294"/>
    <mergeCell ref="B295:C295"/>
    <mergeCell ref="B256:B275"/>
    <mergeCell ref="B247:C247"/>
    <mergeCell ref="B183:B223"/>
    <mergeCell ref="B248:B254"/>
    <mergeCell ref="B255:C255"/>
    <mergeCell ref="B345:C345"/>
    <mergeCell ref="B346:B375"/>
    <mergeCell ref="B97:B108"/>
    <mergeCell ref="B109:C109"/>
    <mergeCell ref="B110:B128"/>
    <mergeCell ref="B129:C129"/>
    <mergeCell ref="B225:B246"/>
    <mergeCell ref="O4:O5"/>
    <mergeCell ref="B139:C139"/>
    <mergeCell ref="B130:B138"/>
    <mergeCell ref="B140:B175"/>
    <mergeCell ref="B177:B181"/>
    <mergeCell ref="B182:C182"/>
    <mergeCell ref="B176:C176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B81:B95"/>
    <mergeCell ref="B8:C8"/>
    <mergeCell ref="B9:C9"/>
    <mergeCell ref="A8:A406"/>
    <mergeCell ref="B377:B406"/>
    <mergeCell ref="E4:E5"/>
    <mergeCell ref="B64:C64"/>
    <mergeCell ref="B50:C50"/>
    <mergeCell ref="B51:B63"/>
    <mergeCell ref="B65:B79"/>
    <mergeCell ref="A1:D1"/>
    <mergeCell ref="A2:S2"/>
    <mergeCell ref="A3:S3"/>
    <mergeCell ref="A4:C5"/>
    <mergeCell ref="D4:D5"/>
    <mergeCell ref="B96:C96"/>
    <mergeCell ref="B10:B13"/>
    <mergeCell ref="B14:C14"/>
    <mergeCell ref="B15:C15"/>
    <mergeCell ref="B16:B49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8.28515625" style="84" customWidth="1"/>
    <col min="6" max="7" width="6.5703125" style="84" customWidth="1"/>
    <col min="8" max="8" width="5.42578125" style="84" customWidth="1"/>
    <col min="9" max="9" width="5.140625" style="84" customWidth="1"/>
    <col min="10" max="11" width="6.85546875" style="84" customWidth="1"/>
    <col min="12" max="12" width="5.5703125" style="84" customWidth="1"/>
    <col min="13" max="13" width="6" style="84" customWidth="1"/>
    <col min="14" max="14" width="5.5703125" style="84" customWidth="1"/>
    <col min="15" max="15" width="4.85546875" style="87" customWidth="1"/>
    <col min="16" max="19" width="5.5703125" style="84" customWidth="1"/>
    <col min="20" max="20" width="7.28515625" style="84" customWidth="1"/>
    <col min="21" max="16384" width="9.140625" style="33"/>
  </cols>
  <sheetData>
    <row r="1" spans="1:21">
      <c r="A1" s="206"/>
      <c r="B1" s="206"/>
      <c r="C1" s="206"/>
      <c r="D1" s="206"/>
      <c r="H1" s="85"/>
      <c r="I1" s="85"/>
      <c r="J1" s="85"/>
      <c r="K1" s="85"/>
      <c r="L1" s="85"/>
      <c r="M1" s="85"/>
      <c r="N1" s="85"/>
      <c r="O1" s="86"/>
      <c r="P1" s="85"/>
      <c r="Q1" s="85"/>
      <c r="R1" s="85"/>
      <c r="S1" s="85"/>
      <c r="T1" s="85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7" t="s">
        <v>421</v>
      </c>
      <c r="B4" s="217"/>
      <c r="C4" s="217"/>
      <c r="D4" s="218" t="s">
        <v>422</v>
      </c>
      <c r="E4" s="224" t="s">
        <v>605</v>
      </c>
      <c r="F4" s="224"/>
      <c r="G4" s="224"/>
      <c r="H4" s="224"/>
      <c r="I4" s="224"/>
      <c r="J4" s="224"/>
      <c r="K4" s="224"/>
      <c r="L4" s="220" t="s">
        <v>606</v>
      </c>
      <c r="M4" s="220" t="s">
        <v>607</v>
      </c>
      <c r="N4" s="220" t="s">
        <v>608</v>
      </c>
      <c r="O4" s="220" t="s">
        <v>609</v>
      </c>
      <c r="P4" s="220" t="s">
        <v>610</v>
      </c>
      <c r="Q4" s="224" t="s">
        <v>426</v>
      </c>
      <c r="R4" s="224"/>
      <c r="S4" s="224"/>
      <c r="T4" s="224"/>
    </row>
    <row r="5" spans="1:21" ht="129.75" customHeight="1">
      <c r="A5" s="217"/>
      <c r="B5" s="217"/>
      <c r="C5" s="217"/>
      <c r="D5" s="219"/>
      <c r="E5" s="123" t="s">
        <v>611</v>
      </c>
      <c r="F5" s="123" t="s">
        <v>789</v>
      </c>
      <c r="G5" s="123" t="s">
        <v>788</v>
      </c>
      <c r="H5" s="123" t="s">
        <v>612</v>
      </c>
      <c r="I5" s="123" t="s">
        <v>613</v>
      </c>
      <c r="J5" s="123" t="s">
        <v>614</v>
      </c>
      <c r="K5" s="123" t="s">
        <v>782</v>
      </c>
      <c r="L5" s="220"/>
      <c r="M5" s="220"/>
      <c r="N5" s="220"/>
      <c r="O5" s="220"/>
      <c r="P5" s="220"/>
      <c r="Q5" s="123" t="s">
        <v>615</v>
      </c>
      <c r="R5" s="123" t="s">
        <v>616</v>
      </c>
      <c r="S5" s="123" t="s">
        <v>617</v>
      </c>
      <c r="T5" s="123" t="s">
        <v>618</v>
      </c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35">
        <v>12</v>
      </c>
      <c r="F7" s="35">
        <v>0</v>
      </c>
      <c r="G7" s="35">
        <v>1</v>
      </c>
      <c r="H7" s="35">
        <v>1</v>
      </c>
      <c r="I7" s="35">
        <v>1</v>
      </c>
      <c r="J7" s="35">
        <v>0</v>
      </c>
      <c r="K7" s="35">
        <v>0</v>
      </c>
      <c r="L7" s="35">
        <v>1</v>
      </c>
      <c r="M7" s="35">
        <v>0</v>
      </c>
      <c r="N7" s="35">
        <v>3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</row>
    <row r="9" spans="1:21" ht="15.75" customHeight="1">
      <c r="A9" s="160"/>
      <c r="B9" s="162" t="s">
        <v>386</v>
      </c>
      <c r="C9" s="162"/>
      <c r="D9" s="9">
        <v>3</v>
      </c>
      <c r="E9" s="35">
        <v>12</v>
      </c>
      <c r="F9" s="35">
        <v>0</v>
      </c>
      <c r="G9" s="35">
        <v>1</v>
      </c>
      <c r="H9" s="35">
        <v>1</v>
      </c>
      <c r="I9" s="35">
        <v>1</v>
      </c>
      <c r="J9" s="35">
        <v>0</v>
      </c>
      <c r="K9" s="35">
        <v>0</v>
      </c>
      <c r="L9" s="35">
        <v>1</v>
      </c>
      <c r="M9" s="35">
        <v>0</v>
      </c>
      <c r="N9" s="35">
        <v>3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35">
        <v>1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35">
        <v>2</v>
      </c>
      <c r="F11" s="35">
        <v>0</v>
      </c>
      <c r="G11" s="35">
        <v>1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35">
        <v>9</v>
      </c>
      <c r="F12" s="35">
        <v>0</v>
      </c>
      <c r="G12" s="35">
        <v>0</v>
      </c>
      <c r="H12" s="35">
        <v>1</v>
      </c>
      <c r="I12" s="35">
        <v>1</v>
      </c>
      <c r="J12" s="35">
        <v>0</v>
      </c>
      <c r="K12" s="35">
        <v>0</v>
      </c>
      <c r="L12" s="35">
        <v>1</v>
      </c>
      <c r="M12" s="35">
        <v>0</v>
      </c>
      <c r="N12" s="35">
        <v>3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35">
        <v>1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</row>
    <row r="15" spans="1:21" ht="31.5" customHeight="1">
      <c r="A15" s="160"/>
      <c r="B15" s="152" t="s">
        <v>1</v>
      </c>
      <c r="C15" s="152"/>
      <c r="D15" s="9">
        <v>9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29.25" customHeight="1">
      <c r="A17" s="160"/>
      <c r="B17" s="153"/>
      <c r="C17" s="127" t="s">
        <v>817</v>
      </c>
      <c r="D17" s="9">
        <v>11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</row>
    <row r="18" spans="1:20" ht="25.5">
      <c r="A18" s="160"/>
      <c r="B18" s="153"/>
      <c r="C18" s="127" t="s">
        <v>3</v>
      </c>
      <c r="D18" s="9">
        <v>12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</row>
    <row r="19" spans="1:20" ht="25.5">
      <c r="A19" s="160"/>
      <c r="B19" s="153"/>
      <c r="C19" s="127" t="s">
        <v>4</v>
      </c>
      <c r="D19" s="9">
        <v>13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</row>
    <row r="20" spans="1:20" ht="33" customHeight="1">
      <c r="A20" s="160"/>
      <c r="B20" s="153"/>
      <c r="C20" s="127" t="s">
        <v>5</v>
      </c>
      <c r="D20" s="9">
        <v>14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45" customHeight="1">
      <c r="A21" s="160"/>
      <c r="B21" s="153"/>
      <c r="C21" s="127" t="s">
        <v>6</v>
      </c>
      <c r="D21" s="9">
        <v>15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25.5">
      <c r="A22" s="160"/>
      <c r="B22" s="153"/>
      <c r="C22" s="127" t="s">
        <v>7</v>
      </c>
      <c r="D22" s="9">
        <v>16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>
      <c r="A23" s="160"/>
      <c r="B23" s="153"/>
      <c r="C23" s="127" t="s">
        <v>8</v>
      </c>
      <c r="D23" s="9">
        <v>17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</row>
    <row r="24" spans="1:20" ht="25.5">
      <c r="A24" s="160"/>
      <c r="B24" s="153"/>
      <c r="C24" s="127" t="s">
        <v>9</v>
      </c>
      <c r="D24" s="9">
        <v>18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25.5">
      <c r="A25" s="160"/>
      <c r="B25" s="153"/>
      <c r="C25" s="127" t="s">
        <v>10</v>
      </c>
      <c r="D25" s="9">
        <v>19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</row>
    <row r="26" spans="1:20" ht="25.5">
      <c r="A26" s="160"/>
      <c r="B26" s="153"/>
      <c r="C26" s="127" t="s">
        <v>11</v>
      </c>
      <c r="D26" s="9">
        <v>20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</row>
    <row r="27" spans="1:20">
      <c r="A27" s="160"/>
      <c r="B27" s="153"/>
      <c r="C27" s="127" t="s">
        <v>12</v>
      </c>
      <c r="D27" s="9">
        <v>21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</row>
    <row r="28" spans="1:20">
      <c r="A28" s="160"/>
      <c r="B28" s="153"/>
      <c r="C28" s="127" t="s">
        <v>13</v>
      </c>
      <c r="D28" s="9">
        <v>22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</row>
    <row r="29" spans="1:20" ht="25.5">
      <c r="A29" s="160"/>
      <c r="B29" s="153"/>
      <c r="C29" s="127" t="s">
        <v>14</v>
      </c>
      <c r="D29" s="9">
        <v>23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</row>
    <row r="30" spans="1:20" ht="38.25">
      <c r="A30" s="160"/>
      <c r="B30" s="153"/>
      <c r="C30" s="127" t="s">
        <v>15</v>
      </c>
      <c r="D30" s="9">
        <v>24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</row>
    <row r="31" spans="1:20" ht="38.25">
      <c r="A31" s="160"/>
      <c r="B31" s="153"/>
      <c r="C31" s="127" t="s">
        <v>16</v>
      </c>
      <c r="D31" s="9">
        <v>25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</row>
    <row r="32" spans="1:20" ht="25.5">
      <c r="A32" s="160"/>
      <c r="B32" s="153"/>
      <c r="C32" s="127" t="s">
        <v>17</v>
      </c>
      <c r="D32" s="9">
        <v>26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</row>
    <row r="33" spans="1:20">
      <c r="A33" s="160"/>
      <c r="B33" s="153"/>
      <c r="C33" s="127" t="s">
        <v>18</v>
      </c>
      <c r="D33" s="9">
        <v>27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</row>
    <row r="34" spans="1:20" ht="38.25">
      <c r="A34" s="160"/>
      <c r="B34" s="153"/>
      <c r="C34" s="127" t="s">
        <v>19</v>
      </c>
      <c r="D34" s="9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</row>
    <row r="35" spans="1:20" ht="25.5">
      <c r="A35" s="160"/>
      <c r="B35" s="153"/>
      <c r="C35" s="127" t="s">
        <v>20</v>
      </c>
      <c r="D35" s="9">
        <v>29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</row>
    <row r="36" spans="1:20" ht="25.5">
      <c r="A36" s="160"/>
      <c r="B36" s="153"/>
      <c r="C36" s="127" t="s">
        <v>21</v>
      </c>
      <c r="D36" s="9">
        <v>30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1:20">
      <c r="A37" s="160"/>
      <c r="B37" s="153"/>
      <c r="C37" s="127" t="s">
        <v>22</v>
      </c>
      <c r="D37" s="9">
        <v>31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</row>
    <row r="38" spans="1:20">
      <c r="A38" s="160"/>
      <c r="B38" s="153"/>
      <c r="C38" s="127" t="s">
        <v>23</v>
      </c>
      <c r="D38" s="9">
        <v>32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</row>
    <row r="39" spans="1:20" ht="25.5">
      <c r="A39" s="160"/>
      <c r="B39" s="153"/>
      <c r="C39" s="127" t="s">
        <v>24</v>
      </c>
      <c r="D39" s="9">
        <v>33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</row>
    <row r="42" spans="1:20">
      <c r="A42" s="160"/>
      <c r="B42" s="153"/>
      <c r="C42" s="127" t="s">
        <v>27</v>
      </c>
      <c r="D42" s="9">
        <v>36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</row>
    <row r="43" spans="1:20">
      <c r="A43" s="160"/>
      <c r="B43" s="153"/>
      <c r="C43" s="127" t="s">
        <v>28</v>
      </c>
      <c r="D43" s="9">
        <v>37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</row>
    <row r="44" spans="1:20">
      <c r="A44" s="160"/>
      <c r="B44" s="153"/>
      <c r="C44" s="127" t="s">
        <v>29</v>
      </c>
      <c r="D44" s="9">
        <v>38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</row>
    <row r="45" spans="1:20" ht="25.5">
      <c r="A45" s="160"/>
      <c r="B45" s="153"/>
      <c r="C45" s="127" t="s">
        <v>30</v>
      </c>
      <c r="D45" s="9">
        <v>39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</row>
    <row r="46" spans="1:20">
      <c r="A46" s="160"/>
      <c r="B46" s="153"/>
      <c r="C46" s="127" t="s">
        <v>31</v>
      </c>
      <c r="D46" s="9">
        <v>40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</row>
    <row r="47" spans="1:20">
      <c r="A47" s="160"/>
      <c r="B47" s="153"/>
      <c r="C47" s="127" t="s">
        <v>32</v>
      </c>
      <c r="D47" s="9">
        <v>41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</row>
    <row r="48" spans="1:20">
      <c r="A48" s="160"/>
      <c r="B48" s="153"/>
      <c r="C48" s="127" t="s">
        <v>33</v>
      </c>
      <c r="D48" s="9">
        <v>42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</row>
    <row r="49" spans="1:20">
      <c r="A49" s="160"/>
      <c r="B49" s="153"/>
      <c r="C49" s="127" t="s">
        <v>34</v>
      </c>
      <c r="D49" s="9">
        <v>43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</row>
    <row r="50" spans="1:20" ht="36" customHeight="1">
      <c r="A50" s="160"/>
      <c r="B50" s="152" t="s">
        <v>35</v>
      </c>
      <c r="C50" s="152"/>
      <c r="D50" s="9">
        <v>44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</row>
    <row r="52" spans="1:20" ht="38.25">
      <c r="A52" s="160"/>
      <c r="B52" s="153"/>
      <c r="C52" s="127" t="s">
        <v>37</v>
      </c>
      <c r="D52" s="9">
        <v>46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</row>
    <row r="53" spans="1:20" ht="25.5">
      <c r="A53" s="160"/>
      <c r="B53" s="153"/>
      <c r="C53" s="127" t="s">
        <v>38</v>
      </c>
      <c r="D53" s="9">
        <v>47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</row>
    <row r="54" spans="1:20">
      <c r="A54" s="160"/>
      <c r="B54" s="153"/>
      <c r="C54" s="127" t="s">
        <v>39</v>
      </c>
      <c r="D54" s="9">
        <v>48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</row>
    <row r="55" spans="1:20">
      <c r="A55" s="160"/>
      <c r="B55" s="153"/>
      <c r="C55" s="127" t="s">
        <v>40</v>
      </c>
      <c r="D55" s="9">
        <v>49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</row>
    <row r="56" spans="1:20" ht="25.5">
      <c r="A56" s="160"/>
      <c r="B56" s="153"/>
      <c r="C56" s="127" t="s">
        <v>41</v>
      </c>
      <c r="D56" s="9">
        <v>50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</row>
    <row r="57" spans="1:20" ht="25.5">
      <c r="A57" s="160"/>
      <c r="B57" s="153"/>
      <c r="C57" s="127" t="s">
        <v>42</v>
      </c>
      <c r="D57" s="9">
        <v>51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</row>
    <row r="59" spans="1:20" ht="33.75" customHeight="1">
      <c r="A59" s="160"/>
      <c r="B59" s="153"/>
      <c r="C59" s="127" t="s">
        <v>44</v>
      </c>
      <c r="D59" s="9">
        <v>53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</row>
    <row r="60" spans="1:20" ht="46.5" customHeight="1">
      <c r="A60" s="160"/>
      <c r="B60" s="153"/>
      <c r="C60" s="127" t="s">
        <v>45</v>
      </c>
      <c r="D60" s="9">
        <v>54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</row>
    <row r="61" spans="1:20" ht="25.5">
      <c r="A61" s="160"/>
      <c r="B61" s="153"/>
      <c r="C61" s="127" t="s">
        <v>46</v>
      </c>
      <c r="D61" s="9">
        <v>55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</row>
    <row r="63" spans="1:20" ht="38.25">
      <c r="A63" s="160"/>
      <c r="B63" s="153"/>
      <c r="C63" s="127" t="s">
        <v>48</v>
      </c>
      <c r="D63" s="9">
        <v>57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5">
        <v>3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</row>
    <row r="66" spans="1:20">
      <c r="A66" s="160"/>
      <c r="B66" s="153"/>
      <c r="C66" s="127" t="s">
        <v>51</v>
      </c>
      <c r="D66" s="9">
        <v>60</v>
      </c>
      <c r="E66" s="35">
        <v>3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</row>
    <row r="68" spans="1:20" ht="42.75" customHeight="1">
      <c r="A68" s="160"/>
      <c r="B68" s="153"/>
      <c r="C68" s="127" t="s">
        <v>53</v>
      </c>
      <c r="D68" s="9">
        <v>62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</row>
    <row r="70" spans="1:20" ht="38.25">
      <c r="A70" s="160"/>
      <c r="B70" s="153"/>
      <c r="C70" s="127" t="s">
        <v>55</v>
      </c>
      <c r="D70" s="9">
        <v>64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</row>
    <row r="71" spans="1:20" ht="42.75" customHeight="1">
      <c r="A71" s="160"/>
      <c r="B71" s="153"/>
      <c r="C71" s="127" t="s">
        <v>56</v>
      </c>
      <c r="D71" s="9">
        <v>65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</row>
    <row r="74" spans="1:20" ht="35.25" customHeight="1">
      <c r="A74" s="160"/>
      <c r="B74" s="153"/>
      <c r="C74" s="127" t="s">
        <v>59</v>
      </c>
      <c r="D74" s="9">
        <v>68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</row>
    <row r="76" spans="1:20">
      <c r="A76" s="160"/>
      <c r="B76" s="153"/>
      <c r="C76" s="127" t="s">
        <v>61</v>
      </c>
      <c r="D76" s="9">
        <v>70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</row>
    <row r="77" spans="1:20" ht="36.75" customHeight="1">
      <c r="A77" s="160"/>
      <c r="B77" s="153"/>
      <c r="C77" s="127" t="s">
        <v>62</v>
      </c>
      <c r="D77" s="9">
        <v>71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0" ht="38.25">
      <c r="A78" s="160"/>
      <c r="B78" s="153"/>
      <c r="C78" s="127" t="s">
        <v>63</v>
      </c>
      <c r="D78" s="9">
        <v>72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</row>
    <row r="79" spans="1:20" ht="25.5">
      <c r="A79" s="160"/>
      <c r="B79" s="153"/>
      <c r="C79" s="127" t="s">
        <v>64</v>
      </c>
      <c r="D79" s="9">
        <v>73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</row>
    <row r="80" spans="1:20" ht="39" customHeight="1">
      <c r="A80" s="160"/>
      <c r="B80" s="152" t="s">
        <v>65</v>
      </c>
      <c r="C80" s="152"/>
      <c r="D80" s="9">
        <v>74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</row>
    <row r="81" spans="1:20" ht="36" customHeight="1">
      <c r="A81" s="160"/>
      <c r="B81" s="153" t="s">
        <v>426</v>
      </c>
      <c r="C81" s="127" t="s">
        <v>66</v>
      </c>
      <c r="D81" s="9">
        <v>75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</row>
    <row r="82" spans="1:20" ht="38.25">
      <c r="A82" s="160"/>
      <c r="B82" s="153"/>
      <c r="C82" s="127" t="s">
        <v>67</v>
      </c>
      <c r="D82" s="9">
        <v>76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</row>
    <row r="86" spans="1:20" ht="51">
      <c r="A86" s="160"/>
      <c r="B86" s="153"/>
      <c r="C86" s="127" t="s">
        <v>71</v>
      </c>
      <c r="D86" s="9">
        <v>80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</row>
    <row r="88" spans="1:20" ht="38.25">
      <c r="A88" s="160"/>
      <c r="B88" s="153"/>
      <c r="C88" s="127" t="s">
        <v>73</v>
      </c>
      <c r="D88" s="9">
        <v>82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</row>
    <row r="89" spans="1:20">
      <c r="A89" s="160"/>
      <c r="B89" s="153"/>
      <c r="C89" s="127" t="s">
        <v>74</v>
      </c>
      <c r="D89" s="9">
        <v>83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</row>
    <row r="90" spans="1:20">
      <c r="A90" s="160"/>
      <c r="B90" s="153"/>
      <c r="C90" s="127" t="s">
        <v>75</v>
      </c>
      <c r="D90" s="9">
        <v>84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</row>
    <row r="91" spans="1:20">
      <c r="A91" s="160"/>
      <c r="B91" s="153"/>
      <c r="C91" s="127" t="s">
        <v>76</v>
      </c>
      <c r="D91" s="9">
        <v>85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</row>
    <row r="92" spans="1:20" ht="25.5">
      <c r="A92" s="160"/>
      <c r="B92" s="153"/>
      <c r="C92" s="127" t="s">
        <v>77</v>
      </c>
      <c r="D92" s="9">
        <v>86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</row>
    <row r="93" spans="1:20" ht="25.5">
      <c r="A93" s="160"/>
      <c r="B93" s="153"/>
      <c r="C93" s="127" t="s">
        <v>78</v>
      </c>
      <c r="D93" s="9">
        <v>87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</row>
    <row r="94" spans="1:20" ht="38.25">
      <c r="A94" s="160"/>
      <c r="B94" s="153"/>
      <c r="C94" s="127" t="s">
        <v>79</v>
      </c>
      <c r="D94" s="9">
        <v>88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</row>
    <row r="95" spans="1:20" ht="38.25">
      <c r="A95" s="160"/>
      <c r="B95" s="153"/>
      <c r="C95" s="127" t="s">
        <v>80</v>
      </c>
      <c r="D95" s="9">
        <v>89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</row>
    <row r="98" spans="1:20">
      <c r="A98" s="160"/>
      <c r="B98" s="153"/>
      <c r="C98" s="127" t="s">
        <v>83</v>
      </c>
      <c r="D98" s="9">
        <v>92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</row>
    <row r="100" spans="1:20" ht="25.5">
      <c r="A100" s="160"/>
      <c r="B100" s="153"/>
      <c r="C100" s="127" t="s">
        <v>85</v>
      </c>
      <c r="D100" s="9">
        <v>94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</row>
    <row r="102" spans="1:20">
      <c r="A102" s="160"/>
      <c r="B102" s="153"/>
      <c r="C102" s="127" t="s">
        <v>87</v>
      </c>
      <c r="D102" s="9">
        <v>96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</row>
    <row r="103" spans="1:20">
      <c r="A103" s="160"/>
      <c r="B103" s="153"/>
      <c r="C103" s="127" t="s">
        <v>88</v>
      </c>
      <c r="D103" s="9">
        <v>97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</row>
    <row r="105" spans="1:20" ht="38.25">
      <c r="A105" s="160"/>
      <c r="B105" s="153"/>
      <c r="C105" s="127" t="s">
        <v>90</v>
      </c>
      <c r="D105" s="9">
        <v>99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</row>
    <row r="106" spans="1:20">
      <c r="A106" s="160"/>
      <c r="B106" s="153"/>
      <c r="C106" s="127" t="s">
        <v>91</v>
      </c>
      <c r="D106" s="9">
        <v>100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</row>
    <row r="107" spans="1:20" ht="38.25">
      <c r="A107" s="160"/>
      <c r="B107" s="153"/>
      <c r="C107" s="127" t="s">
        <v>92</v>
      </c>
      <c r="D107" s="9">
        <v>101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</row>
    <row r="108" spans="1:20" ht="25.5">
      <c r="A108" s="160"/>
      <c r="B108" s="153"/>
      <c r="C108" s="127" t="s">
        <v>93</v>
      </c>
      <c r="D108" s="9">
        <v>102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</row>
    <row r="109" spans="1:20" ht="33.75" customHeight="1">
      <c r="A109" s="160"/>
      <c r="B109" s="152" t="s">
        <v>94</v>
      </c>
      <c r="C109" s="152"/>
      <c r="D109" s="9">
        <v>103</v>
      </c>
      <c r="E109" s="35">
        <v>5</v>
      </c>
      <c r="F109" s="35">
        <v>0</v>
      </c>
      <c r="G109" s="35">
        <v>1</v>
      </c>
      <c r="H109" s="35">
        <v>1</v>
      </c>
      <c r="I109" s="35">
        <v>1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</row>
    <row r="111" spans="1:20">
      <c r="A111" s="160"/>
      <c r="B111" s="153"/>
      <c r="C111" s="127" t="s">
        <v>96</v>
      </c>
      <c r="D111" s="9">
        <v>105</v>
      </c>
      <c r="E111" s="35">
        <v>2</v>
      </c>
      <c r="F111" s="35">
        <v>0</v>
      </c>
      <c r="G111" s="35">
        <v>1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</row>
    <row r="112" spans="1:20">
      <c r="A112" s="160"/>
      <c r="B112" s="153"/>
      <c r="C112" s="127" t="s">
        <v>859</v>
      </c>
      <c r="D112" s="9">
        <v>106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</row>
    <row r="113" spans="1:20" ht="25.5">
      <c r="A113" s="160"/>
      <c r="B113" s="153"/>
      <c r="C113" s="127" t="s">
        <v>97</v>
      </c>
      <c r="D113" s="9">
        <v>107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</row>
    <row r="114" spans="1:20">
      <c r="A114" s="160"/>
      <c r="B114" s="153"/>
      <c r="C114" s="127" t="s">
        <v>98</v>
      </c>
      <c r="D114" s="9">
        <v>108</v>
      </c>
      <c r="E114" s="35">
        <v>3</v>
      </c>
      <c r="F114" s="35">
        <v>0</v>
      </c>
      <c r="G114" s="35">
        <v>0</v>
      </c>
      <c r="H114" s="35">
        <v>1</v>
      </c>
      <c r="I114" s="35">
        <v>1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</row>
    <row r="115" spans="1:20">
      <c r="A115" s="160"/>
      <c r="B115" s="153"/>
      <c r="C115" s="127" t="s">
        <v>99</v>
      </c>
      <c r="D115" s="9">
        <v>109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</row>
    <row r="116" spans="1:20">
      <c r="A116" s="160"/>
      <c r="B116" s="153"/>
      <c r="C116" s="127" t="s">
        <v>100</v>
      </c>
      <c r="D116" s="9">
        <v>110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</row>
    <row r="117" spans="1:20" ht="25.5">
      <c r="A117" s="160"/>
      <c r="B117" s="153"/>
      <c r="C117" s="127" t="s">
        <v>101</v>
      </c>
      <c r="D117" s="9">
        <v>111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</row>
    <row r="118" spans="1:20">
      <c r="A118" s="160"/>
      <c r="B118" s="153"/>
      <c r="C118" s="127" t="s">
        <v>102</v>
      </c>
      <c r="D118" s="9">
        <v>112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</row>
    <row r="121" spans="1:20" ht="70.5" customHeight="1">
      <c r="A121" s="160"/>
      <c r="B121" s="153"/>
      <c r="C121" s="127" t="s">
        <v>105</v>
      </c>
      <c r="D121" s="9">
        <v>115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</row>
    <row r="125" spans="1:20" ht="25.5">
      <c r="A125" s="160"/>
      <c r="B125" s="153"/>
      <c r="C125" s="127" t="s">
        <v>109</v>
      </c>
      <c r="D125" s="9">
        <v>119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</row>
    <row r="126" spans="1:20" ht="25.5">
      <c r="A126" s="160"/>
      <c r="B126" s="153"/>
      <c r="C126" s="127" t="s">
        <v>110</v>
      </c>
      <c r="D126" s="9">
        <v>120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</row>
    <row r="128" spans="1:20" ht="25.5">
      <c r="A128" s="160"/>
      <c r="B128" s="153"/>
      <c r="C128" s="127" t="s">
        <v>112</v>
      </c>
      <c r="D128" s="9">
        <v>122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</row>
    <row r="131" spans="1:20" ht="25.5">
      <c r="A131" s="160"/>
      <c r="B131" s="153"/>
      <c r="C131" s="127" t="s">
        <v>115</v>
      </c>
      <c r="D131" s="9">
        <v>125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</row>
    <row r="133" spans="1:20" ht="25.5">
      <c r="A133" s="160"/>
      <c r="B133" s="153"/>
      <c r="C133" s="127" t="s">
        <v>117</v>
      </c>
      <c r="D133" s="9">
        <v>127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</row>
    <row r="139" spans="1:20" ht="33.75" customHeight="1">
      <c r="A139" s="160"/>
      <c r="B139" s="152" t="s">
        <v>123</v>
      </c>
      <c r="C139" s="152"/>
      <c r="D139" s="9">
        <v>133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</row>
    <row r="141" spans="1:20">
      <c r="A141" s="160"/>
      <c r="B141" s="153"/>
      <c r="C141" s="127" t="s">
        <v>471</v>
      </c>
      <c r="D141" s="9">
        <v>135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</row>
    <row r="143" spans="1:20" ht="25.5">
      <c r="A143" s="160"/>
      <c r="B143" s="153"/>
      <c r="C143" s="127" t="s">
        <v>126</v>
      </c>
      <c r="D143" s="9">
        <v>137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</row>
    <row r="145" spans="1:20" ht="38.25">
      <c r="A145" s="160"/>
      <c r="B145" s="153"/>
      <c r="C145" s="127" t="s">
        <v>128</v>
      </c>
      <c r="D145" s="9">
        <v>139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</row>
    <row r="146" spans="1:20" ht="38.25">
      <c r="A146" s="160"/>
      <c r="B146" s="153"/>
      <c r="C146" s="127" t="s">
        <v>129</v>
      </c>
      <c r="D146" s="9">
        <v>140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</row>
    <row r="147" spans="1:20">
      <c r="A147" s="160"/>
      <c r="B147" s="153"/>
      <c r="C147" s="127" t="s">
        <v>130</v>
      </c>
      <c r="D147" s="9">
        <v>141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</row>
    <row r="148" spans="1:20" ht="25.5">
      <c r="A148" s="160"/>
      <c r="B148" s="153"/>
      <c r="C148" s="127" t="s">
        <v>131</v>
      </c>
      <c r="D148" s="9">
        <v>142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</row>
    <row r="151" spans="1:20" ht="51">
      <c r="A151" s="160"/>
      <c r="B151" s="153"/>
      <c r="C151" s="127" t="s">
        <v>134</v>
      </c>
      <c r="D151" s="9">
        <v>145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</row>
    <row r="152" spans="1:20" ht="25.5">
      <c r="A152" s="160"/>
      <c r="B152" s="153"/>
      <c r="C152" s="127" t="s">
        <v>135</v>
      </c>
      <c r="D152" s="9">
        <v>146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</row>
    <row r="153" spans="1:20" ht="51">
      <c r="A153" s="160"/>
      <c r="B153" s="153"/>
      <c r="C153" s="127" t="s">
        <v>136</v>
      </c>
      <c r="D153" s="9">
        <v>147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</row>
    <row r="154" spans="1:20" ht="25.5">
      <c r="A154" s="160"/>
      <c r="B154" s="153"/>
      <c r="C154" s="127" t="s">
        <v>137</v>
      </c>
      <c r="D154" s="9">
        <v>148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</row>
    <row r="155" spans="1:20" ht="25.5">
      <c r="A155" s="160"/>
      <c r="B155" s="153"/>
      <c r="C155" s="127" t="s">
        <v>138</v>
      </c>
      <c r="D155" s="9">
        <v>149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</row>
    <row r="156" spans="1:20" ht="26.25">
      <c r="A156" s="160"/>
      <c r="B156" s="153"/>
      <c r="C156" s="67" t="s">
        <v>139</v>
      </c>
      <c r="D156" s="9">
        <v>150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</row>
    <row r="158" spans="1:20" ht="39">
      <c r="A158" s="160"/>
      <c r="B158" s="153"/>
      <c r="C158" s="68" t="s">
        <v>141</v>
      </c>
      <c r="D158" s="9">
        <v>152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</row>
    <row r="159" spans="1:20" ht="71.25" customHeight="1">
      <c r="A159" s="160"/>
      <c r="B159" s="153"/>
      <c r="C159" s="127" t="s">
        <v>142</v>
      </c>
      <c r="D159" s="9">
        <v>153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</row>
    <row r="160" spans="1:20">
      <c r="A160" s="160"/>
      <c r="B160" s="153"/>
      <c r="C160" s="127" t="s">
        <v>143</v>
      </c>
      <c r="D160" s="9">
        <v>154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</row>
    <row r="161" spans="1:20" ht="38.25">
      <c r="A161" s="160"/>
      <c r="B161" s="153"/>
      <c r="C161" s="127" t="s">
        <v>144</v>
      </c>
      <c r="D161" s="9">
        <v>155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</row>
    <row r="162" spans="1:20" ht="25.5">
      <c r="A162" s="160"/>
      <c r="B162" s="153"/>
      <c r="C162" s="127" t="s">
        <v>145</v>
      </c>
      <c r="D162" s="9">
        <v>156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</row>
    <row r="163" spans="1:20" ht="25.5">
      <c r="A163" s="160"/>
      <c r="B163" s="153"/>
      <c r="C163" s="127" t="s">
        <v>146</v>
      </c>
      <c r="D163" s="9">
        <v>157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</row>
    <row r="164" spans="1:20">
      <c r="A164" s="160"/>
      <c r="B164" s="153"/>
      <c r="C164" s="127" t="s">
        <v>147</v>
      </c>
      <c r="D164" s="9">
        <v>158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</row>
    <row r="166" spans="1:20">
      <c r="A166" s="160"/>
      <c r="B166" s="153"/>
      <c r="C166" s="127" t="s">
        <v>149</v>
      </c>
      <c r="D166" s="9">
        <v>160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</row>
    <row r="168" spans="1:20" ht="31.5" customHeight="1">
      <c r="A168" s="160"/>
      <c r="B168" s="153"/>
      <c r="C168" s="127" t="s">
        <v>151</v>
      </c>
      <c r="D168" s="9">
        <v>162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</row>
    <row r="169" spans="1:20" ht="25.5">
      <c r="A169" s="160"/>
      <c r="B169" s="153"/>
      <c r="C169" s="127" t="s">
        <v>152</v>
      </c>
      <c r="D169" s="9">
        <v>163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</row>
    <row r="171" spans="1:20" ht="38.25">
      <c r="A171" s="160"/>
      <c r="B171" s="153"/>
      <c r="C171" s="127" t="s">
        <v>154</v>
      </c>
      <c r="D171" s="9">
        <v>165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</row>
    <row r="172" spans="1:20" ht="57.75" customHeight="1">
      <c r="A172" s="160"/>
      <c r="B172" s="153"/>
      <c r="C172" s="127" t="s">
        <v>155</v>
      </c>
      <c r="D172" s="9">
        <v>166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</row>
    <row r="173" spans="1:20" ht="25.5">
      <c r="A173" s="160"/>
      <c r="B173" s="153"/>
      <c r="C173" s="127" t="s">
        <v>156</v>
      </c>
      <c r="D173" s="9">
        <v>167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</row>
    <row r="175" spans="1:20">
      <c r="A175" s="160"/>
      <c r="B175" s="153"/>
      <c r="C175" s="127" t="s">
        <v>158</v>
      </c>
      <c r="D175" s="9">
        <v>169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</row>
    <row r="176" spans="1:20" ht="45" customHeight="1">
      <c r="A176" s="160"/>
      <c r="B176" s="152" t="s">
        <v>159</v>
      </c>
      <c r="C176" s="152"/>
      <c r="D176" s="9">
        <v>170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</row>
    <row r="177" spans="1:20">
      <c r="A177" s="160"/>
      <c r="B177" s="153" t="s">
        <v>426</v>
      </c>
      <c r="C177" s="127" t="s">
        <v>160</v>
      </c>
      <c r="D177" s="9">
        <v>171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</row>
    <row r="178" spans="1:20" ht="71.25" customHeight="1">
      <c r="A178" s="160"/>
      <c r="B178" s="153"/>
      <c r="C178" s="127" t="s">
        <v>161</v>
      </c>
      <c r="D178" s="9">
        <v>172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</row>
    <row r="180" spans="1:20">
      <c r="A180" s="160"/>
      <c r="B180" s="153"/>
      <c r="C180" s="127" t="s">
        <v>163</v>
      </c>
      <c r="D180" s="9">
        <v>174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</row>
    <row r="181" spans="1:20" ht="25.5">
      <c r="A181" s="160"/>
      <c r="B181" s="153"/>
      <c r="C181" s="127" t="s">
        <v>164</v>
      </c>
      <c r="D181" s="9">
        <v>175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</row>
    <row r="182" spans="1:20" ht="43.5" customHeight="1">
      <c r="A182" s="160"/>
      <c r="B182" s="152" t="s">
        <v>165</v>
      </c>
      <c r="C182" s="152"/>
      <c r="D182" s="9">
        <v>176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</row>
    <row r="184" spans="1:20" ht="38.25">
      <c r="A184" s="160"/>
      <c r="B184" s="153"/>
      <c r="C184" s="127" t="s">
        <v>167</v>
      </c>
      <c r="D184" s="9">
        <v>178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</row>
    <row r="186" spans="1:20" ht="51">
      <c r="A186" s="160"/>
      <c r="B186" s="153"/>
      <c r="C186" s="127" t="s">
        <v>169</v>
      </c>
      <c r="D186" s="9">
        <v>180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</row>
    <row r="187" spans="1:20" ht="45" customHeight="1">
      <c r="A187" s="160"/>
      <c r="B187" s="153"/>
      <c r="C187" s="127" t="s">
        <v>170</v>
      </c>
      <c r="D187" s="9">
        <v>181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</row>
    <row r="189" spans="1:20">
      <c r="A189" s="160"/>
      <c r="B189" s="153"/>
      <c r="C189" s="127" t="s">
        <v>172</v>
      </c>
      <c r="D189" s="9">
        <v>183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</row>
    <row r="194" spans="1:20" ht="51">
      <c r="A194" s="160"/>
      <c r="B194" s="153"/>
      <c r="C194" s="127" t="s">
        <v>177</v>
      </c>
      <c r="D194" s="9">
        <v>188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</row>
    <row r="195" spans="1:20" ht="38.25">
      <c r="A195" s="160"/>
      <c r="B195" s="153"/>
      <c r="C195" s="127" t="s">
        <v>178</v>
      </c>
      <c r="D195" s="9">
        <v>189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</row>
    <row r="196" spans="1:20">
      <c r="A196" s="160"/>
      <c r="B196" s="153"/>
      <c r="C196" s="127" t="s">
        <v>179</v>
      </c>
      <c r="D196" s="9">
        <v>190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</row>
    <row r="197" spans="1:20" ht="38.25">
      <c r="A197" s="160"/>
      <c r="B197" s="153"/>
      <c r="C197" s="127" t="s">
        <v>180</v>
      </c>
      <c r="D197" s="9">
        <v>191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</row>
    <row r="198" spans="1:20" ht="38.25">
      <c r="A198" s="160"/>
      <c r="B198" s="153"/>
      <c r="C198" s="127" t="s">
        <v>181</v>
      </c>
      <c r="D198" s="9">
        <v>192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</row>
    <row r="199" spans="1:20">
      <c r="A199" s="160"/>
      <c r="B199" s="153"/>
      <c r="C199" s="127" t="s">
        <v>182</v>
      </c>
      <c r="D199" s="9">
        <v>193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</row>
    <row r="200" spans="1:20">
      <c r="A200" s="160"/>
      <c r="B200" s="153"/>
      <c r="C200" s="127" t="s">
        <v>183</v>
      </c>
      <c r="D200" s="9">
        <v>194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</row>
    <row r="201" spans="1:20" ht="25.5">
      <c r="A201" s="160"/>
      <c r="B201" s="153"/>
      <c r="C201" s="127" t="s">
        <v>184</v>
      </c>
      <c r="D201" s="9">
        <v>195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</row>
    <row r="202" spans="1:20" ht="25.5">
      <c r="A202" s="160"/>
      <c r="B202" s="153"/>
      <c r="C202" s="127" t="s">
        <v>185</v>
      </c>
      <c r="D202" s="9">
        <v>196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</row>
    <row r="203" spans="1:20" ht="70.5" customHeight="1">
      <c r="A203" s="160"/>
      <c r="B203" s="153"/>
      <c r="C203" s="127" t="s">
        <v>186</v>
      </c>
      <c r="D203" s="9">
        <v>197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</row>
    <row r="207" spans="1:20" ht="51">
      <c r="A207" s="160"/>
      <c r="B207" s="153"/>
      <c r="C207" s="127" t="s">
        <v>190</v>
      </c>
      <c r="D207" s="9">
        <v>201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</row>
    <row r="208" spans="1:20" ht="25.5">
      <c r="A208" s="160"/>
      <c r="B208" s="153"/>
      <c r="C208" s="127" t="s">
        <v>191</v>
      </c>
      <c r="D208" s="9">
        <v>202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</row>
    <row r="209" spans="1:20" ht="25.5">
      <c r="A209" s="160"/>
      <c r="B209" s="153"/>
      <c r="C209" s="127" t="s">
        <v>192</v>
      </c>
      <c r="D209" s="9">
        <v>203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</row>
    <row r="210" spans="1:20" ht="38.25">
      <c r="A210" s="160"/>
      <c r="B210" s="153"/>
      <c r="C210" s="127" t="s">
        <v>193</v>
      </c>
      <c r="D210" s="9">
        <v>204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</row>
    <row r="211" spans="1:20" ht="51">
      <c r="A211" s="160"/>
      <c r="B211" s="153"/>
      <c r="C211" s="127" t="s">
        <v>194</v>
      </c>
      <c r="D211" s="9">
        <v>205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</row>
    <row r="212" spans="1:20" ht="38.25">
      <c r="A212" s="160"/>
      <c r="B212" s="153"/>
      <c r="C212" s="127" t="s">
        <v>195</v>
      </c>
      <c r="D212" s="9">
        <v>206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</row>
    <row r="213" spans="1:20" ht="51">
      <c r="A213" s="160"/>
      <c r="B213" s="153"/>
      <c r="C213" s="127" t="s">
        <v>196</v>
      </c>
      <c r="D213" s="9">
        <v>207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</row>
    <row r="214" spans="1:20" ht="38.25">
      <c r="A214" s="160"/>
      <c r="B214" s="153"/>
      <c r="C214" s="127" t="s">
        <v>197</v>
      </c>
      <c r="D214" s="9">
        <v>208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</row>
    <row r="215" spans="1:20" ht="51">
      <c r="A215" s="160"/>
      <c r="B215" s="153"/>
      <c r="C215" s="127" t="s">
        <v>198</v>
      </c>
      <c r="D215" s="9">
        <v>209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</row>
    <row r="216" spans="1:20">
      <c r="A216" s="160"/>
      <c r="B216" s="153"/>
      <c r="C216" s="127" t="s">
        <v>199</v>
      </c>
      <c r="D216" s="9">
        <v>210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</row>
    <row r="217" spans="1:20" ht="25.5">
      <c r="A217" s="160"/>
      <c r="B217" s="153"/>
      <c r="C217" s="127" t="s">
        <v>200</v>
      </c>
      <c r="D217" s="9">
        <v>211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</row>
    <row r="218" spans="1:20" ht="51">
      <c r="A218" s="160"/>
      <c r="B218" s="153"/>
      <c r="C218" s="127" t="s">
        <v>201</v>
      </c>
      <c r="D218" s="9">
        <v>212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</row>
    <row r="219" spans="1:20" ht="38.25">
      <c r="A219" s="160"/>
      <c r="B219" s="153"/>
      <c r="C219" s="127" t="s">
        <v>202</v>
      </c>
      <c r="D219" s="9">
        <v>213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</row>
    <row r="220" spans="1:20" ht="25.5">
      <c r="A220" s="160"/>
      <c r="B220" s="153"/>
      <c r="C220" s="127" t="s">
        <v>203</v>
      </c>
      <c r="D220" s="9">
        <v>214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</row>
    <row r="221" spans="1:20">
      <c r="A221" s="160"/>
      <c r="B221" s="153"/>
      <c r="C221" s="127" t="s">
        <v>204</v>
      </c>
      <c r="D221" s="9">
        <v>215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</row>
    <row r="222" spans="1:20">
      <c r="A222" s="160"/>
      <c r="B222" s="153"/>
      <c r="C222" s="127" t="s">
        <v>205</v>
      </c>
      <c r="D222" s="9">
        <v>216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</row>
    <row r="223" spans="1:20" ht="26.25">
      <c r="A223" s="160"/>
      <c r="B223" s="153"/>
      <c r="C223" s="68" t="s">
        <v>206</v>
      </c>
      <c r="D223" s="9">
        <v>217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</row>
    <row r="224" spans="1:20" ht="43.5" customHeight="1">
      <c r="A224" s="160"/>
      <c r="B224" s="152" t="s">
        <v>207</v>
      </c>
      <c r="C224" s="152"/>
      <c r="D224" s="9">
        <v>218</v>
      </c>
      <c r="E224" s="35">
        <v>1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</row>
    <row r="225" spans="1:20" ht="63.75">
      <c r="A225" s="160"/>
      <c r="B225" s="153" t="s">
        <v>426</v>
      </c>
      <c r="C225" s="127" t="s">
        <v>208</v>
      </c>
      <c r="D225" s="9">
        <v>219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</row>
    <row r="226" spans="1:20" ht="63.75">
      <c r="A226" s="160"/>
      <c r="B226" s="153"/>
      <c r="C226" s="127" t="s">
        <v>209</v>
      </c>
      <c r="D226" s="9">
        <v>220</v>
      </c>
      <c r="E226" s="35">
        <v>1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</row>
    <row r="228" spans="1:20" ht="38.25">
      <c r="A228" s="160"/>
      <c r="B228" s="153"/>
      <c r="C228" s="127" t="s">
        <v>211</v>
      </c>
      <c r="D228" s="9">
        <v>222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</row>
    <row r="229" spans="1:20" ht="58.5" customHeight="1">
      <c r="A229" s="160"/>
      <c r="B229" s="153"/>
      <c r="C229" s="127" t="s">
        <v>860</v>
      </c>
      <c r="D229" s="9">
        <v>223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</row>
    <row r="230" spans="1:20" ht="58.5" customHeight="1">
      <c r="A230" s="160"/>
      <c r="B230" s="153"/>
      <c r="C230" s="127" t="s">
        <v>212</v>
      </c>
      <c r="D230" s="9">
        <v>224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</row>
    <row r="232" spans="1:20" ht="63.75">
      <c r="A232" s="160"/>
      <c r="B232" s="153"/>
      <c r="C232" s="127" t="s">
        <v>214</v>
      </c>
      <c r="D232" s="9">
        <v>226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</row>
    <row r="234" spans="1:20" ht="25.5">
      <c r="A234" s="160"/>
      <c r="B234" s="153"/>
      <c r="C234" s="127" t="s">
        <v>216</v>
      </c>
      <c r="D234" s="9">
        <v>228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</row>
    <row r="237" spans="1:20" ht="25.5">
      <c r="A237" s="160"/>
      <c r="B237" s="153"/>
      <c r="C237" s="127" t="s">
        <v>219</v>
      </c>
      <c r="D237" s="9">
        <v>231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</row>
    <row r="240" spans="1:20" ht="44.25" customHeight="1">
      <c r="A240" s="160"/>
      <c r="B240" s="153"/>
      <c r="C240" s="127" t="s">
        <v>222</v>
      </c>
      <c r="D240" s="9">
        <v>234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</row>
    <row r="241" spans="1:20" ht="38.25">
      <c r="A241" s="160"/>
      <c r="B241" s="153"/>
      <c r="C241" s="127" t="s">
        <v>223</v>
      </c>
      <c r="D241" s="9">
        <v>235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</row>
    <row r="242" spans="1:20" ht="76.5">
      <c r="A242" s="160"/>
      <c r="B242" s="153"/>
      <c r="C242" s="127" t="s">
        <v>224</v>
      </c>
      <c r="D242" s="9">
        <v>236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</row>
    <row r="243" spans="1:20" ht="38.25">
      <c r="A243" s="160"/>
      <c r="B243" s="153"/>
      <c r="C243" s="127" t="s">
        <v>225</v>
      </c>
      <c r="D243" s="9">
        <v>237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</row>
    <row r="244" spans="1:20" ht="25.5">
      <c r="A244" s="160"/>
      <c r="B244" s="153"/>
      <c r="C244" s="127" t="s">
        <v>226</v>
      </c>
      <c r="D244" s="9">
        <v>238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</row>
    <row r="245" spans="1:20" ht="25.5">
      <c r="A245" s="160"/>
      <c r="B245" s="153"/>
      <c r="C245" s="127" t="s">
        <v>227</v>
      </c>
      <c r="D245" s="9">
        <v>239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</row>
    <row r="246" spans="1:20" ht="25.5">
      <c r="A246" s="160"/>
      <c r="B246" s="153"/>
      <c r="C246" s="127" t="s">
        <v>228</v>
      </c>
      <c r="D246" s="9">
        <v>240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</row>
    <row r="247" spans="1:20" ht="34.5" customHeight="1">
      <c r="A247" s="160"/>
      <c r="B247" s="152" t="s">
        <v>229</v>
      </c>
      <c r="C247" s="152"/>
      <c r="D247" s="9">
        <v>241</v>
      </c>
      <c r="E247" s="35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</row>
    <row r="250" spans="1:20">
      <c r="A250" s="160"/>
      <c r="B250" s="153"/>
      <c r="C250" s="127" t="s">
        <v>232</v>
      </c>
      <c r="D250" s="9">
        <v>244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</row>
    <row r="251" spans="1:20">
      <c r="A251" s="160"/>
      <c r="B251" s="153"/>
      <c r="C251" s="127" t="s">
        <v>233</v>
      </c>
      <c r="D251" s="9">
        <v>245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</row>
    <row r="252" spans="1:20">
      <c r="A252" s="160"/>
      <c r="B252" s="153"/>
      <c r="C252" s="127" t="s">
        <v>234</v>
      </c>
      <c r="D252" s="9">
        <v>246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</row>
    <row r="253" spans="1:20" ht="84.75" customHeight="1">
      <c r="A253" s="160"/>
      <c r="B253" s="153"/>
      <c r="C253" s="127" t="s">
        <v>235</v>
      </c>
      <c r="D253" s="9">
        <v>247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</row>
    <row r="254" spans="1:20" ht="51">
      <c r="A254" s="160"/>
      <c r="B254" s="153"/>
      <c r="C254" s="127" t="s">
        <v>236</v>
      </c>
      <c r="D254" s="9">
        <v>248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35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</row>
    <row r="257" spans="1:20" ht="59.25" customHeight="1">
      <c r="A257" s="160"/>
      <c r="B257" s="153"/>
      <c r="C257" s="127" t="s">
        <v>239</v>
      </c>
      <c r="D257" s="9">
        <v>251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</row>
    <row r="258" spans="1:20" ht="57" customHeight="1">
      <c r="A258" s="160"/>
      <c r="B258" s="153"/>
      <c r="C258" s="127" t="s">
        <v>240</v>
      </c>
      <c r="D258" s="9">
        <v>252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</row>
    <row r="261" spans="1:20">
      <c r="A261" s="160"/>
      <c r="B261" s="153"/>
      <c r="C261" s="127" t="s">
        <v>243</v>
      </c>
      <c r="D261" s="9">
        <v>255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</row>
    <row r="262" spans="1:20">
      <c r="A262" s="160"/>
      <c r="B262" s="153"/>
      <c r="C262" s="127" t="s">
        <v>244</v>
      </c>
      <c r="D262" s="9">
        <v>256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</row>
    <row r="264" spans="1:20">
      <c r="A264" s="160"/>
      <c r="B264" s="153"/>
      <c r="C264" s="127" t="s">
        <v>246</v>
      </c>
      <c r="D264" s="9">
        <v>258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</row>
    <row r="265" spans="1:20" ht="25.5">
      <c r="A265" s="160"/>
      <c r="B265" s="153"/>
      <c r="C265" s="127" t="s">
        <v>247</v>
      </c>
      <c r="D265" s="9">
        <v>259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</row>
    <row r="266" spans="1:20" ht="25.5">
      <c r="A266" s="160"/>
      <c r="B266" s="153"/>
      <c r="C266" s="127" t="s">
        <v>248</v>
      </c>
      <c r="D266" s="9">
        <v>260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</row>
    <row r="268" spans="1:20" ht="25.5">
      <c r="A268" s="160"/>
      <c r="B268" s="153"/>
      <c r="C268" s="127" t="s">
        <v>250</v>
      </c>
      <c r="D268" s="9">
        <v>262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</row>
    <row r="269" spans="1:20">
      <c r="A269" s="160"/>
      <c r="B269" s="153"/>
      <c r="C269" s="127" t="s">
        <v>251</v>
      </c>
      <c r="D269" s="9">
        <v>263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</row>
    <row r="270" spans="1:20" ht="25.5">
      <c r="A270" s="160"/>
      <c r="B270" s="153"/>
      <c r="C270" s="127" t="s">
        <v>252</v>
      </c>
      <c r="D270" s="9">
        <v>264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</row>
    <row r="271" spans="1:20" ht="71.25" customHeight="1">
      <c r="A271" s="160"/>
      <c r="B271" s="153"/>
      <c r="C271" s="127" t="s">
        <v>253</v>
      </c>
      <c r="D271" s="9">
        <v>265</v>
      </c>
      <c r="E271" s="35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</row>
    <row r="274" spans="1:20" ht="25.5">
      <c r="A274" s="160"/>
      <c r="B274" s="153"/>
      <c r="C274" s="127" t="s">
        <v>256</v>
      </c>
      <c r="D274" s="9">
        <v>268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</row>
    <row r="275" spans="1:20" ht="38.25">
      <c r="A275" s="160"/>
      <c r="B275" s="153"/>
      <c r="C275" s="127" t="s">
        <v>257</v>
      </c>
      <c r="D275" s="9">
        <v>269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</row>
    <row r="276" spans="1:20" ht="31.5" customHeight="1">
      <c r="A276" s="160"/>
      <c r="B276" s="152" t="s">
        <v>258</v>
      </c>
      <c r="C276" s="152"/>
      <c r="D276" s="9">
        <v>270</v>
      </c>
      <c r="E276" s="35">
        <v>0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</row>
    <row r="278" spans="1:20" ht="68.25" customHeight="1">
      <c r="A278" s="160"/>
      <c r="B278" s="153"/>
      <c r="C278" s="127" t="s">
        <v>260</v>
      </c>
      <c r="D278" s="9">
        <v>272</v>
      </c>
      <c r="E278" s="35">
        <v>0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</row>
    <row r="279" spans="1:20" ht="103.5" customHeight="1">
      <c r="A279" s="160"/>
      <c r="B279" s="153"/>
      <c r="C279" s="127" t="s">
        <v>861</v>
      </c>
      <c r="D279" s="9">
        <v>273</v>
      </c>
      <c r="E279" s="35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</row>
    <row r="280" spans="1:20" ht="126" customHeight="1">
      <c r="A280" s="160"/>
      <c r="B280" s="153"/>
      <c r="C280" s="127" t="s">
        <v>261</v>
      </c>
      <c r="D280" s="9">
        <v>274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</row>
    <row r="284" spans="1:20" ht="38.25">
      <c r="A284" s="160"/>
      <c r="B284" s="153"/>
      <c r="C284" s="127" t="s">
        <v>265</v>
      </c>
      <c r="D284" s="9">
        <v>278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</row>
    <row r="285" spans="1:20" ht="25.5">
      <c r="A285" s="160"/>
      <c r="B285" s="153"/>
      <c r="C285" s="127" t="s">
        <v>266</v>
      </c>
      <c r="D285" s="9">
        <v>279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</row>
    <row r="286" spans="1:20" ht="25.5">
      <c r="A286" s="160"/>
      <c r="B286" s="153"/>
      <c r="C286" s="127" t="s">
        <v>267</v>
      </c>
      <c r="D286" s="9">
        <v>280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</row>
    <row r="290" spans="1:20" ht="25.5">
      <c r="A290" s="160"/>
      <c r="B290" s="153"/>
      <c r="C290" s="127" t="s">
        <v>271</v>
      </c>
      <c r="D290" s="9">
        <v>284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</row>
    <row r="291" spans="1:20" ht="25.5">
      <c r="A291" s="160"/>
      <c r="B291" s="153"/>
      <c r="C291" s="127" t="s">
        <v>272</v>
      </c>
      <c r="D291" s="9">
        <v>285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</row>
    <row r="294" spans="1:20" ht="25.5">
      <c r="A294" s="160"/>
      <c r="B294" s="153"/>
      <c r="C294" s="127" t="s">
        <v>275</v>
      </c>
      <c r="D294" s="9">
        <v>288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</row>
    <row r="295" spans="1:20" ht="63.75" customHeight="1">
      <c r="A295" s="160"/>
      <c r="B295" s="152" t="s">
        <v>276</v>
      </c>
      <c r="C295" s="152"/>
      <c r="D295" s="9">
        <v>289</v>
      </c>
      <c r="E295" s="35">
        <v>3</v>
      </c>
      <c r="F295" s="35">
        <v>0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1</v>
      </c>
      <c r="M295" s="35">
        <v>0</v>
      </c>
      <c r="N295" s="35">
        <v>3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35">
        <v>0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</row>
    <row r="297" spans="1:20" ht="25.5">
      <c r="A297" s="160"/>
      <c r="B297" s="153"/>
      <c r="C297" s="127" t="s">
        <v>278</v>
      </c>
      <c r="D297" s="9">
        <v>291</v>
      </c>
      <c r="E297" s="35">
        <v>0</v>
      </c>
      <c r="F297" s="35">
        <v>0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</row>
    <row r="298" spans="1:20" ht="25.5">
      <c r="A298" s="160"/>
      <c r="B298" s="153"/>
      <c r="C298" s="127" t="s">
        <v>279</v>
      </c>
      <c r="D298" s="9">
        <v>292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</row>
    <row r="299" spans="1:20" ht="38.25">
      <c r="A299" s="160"/>
      <c r="B299" s="153"/>
      <c r="C299" s="127" t="s">
        <v>280</v>
      </c>
      <c r="D299" s="9">
        <v>293</v>
      </c>
      <c r="E299" s="35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</row>
    <row r="300" spans="1:20" ht="38.25">
      <c r="A300" s="160"/>
      <c r="B300" s="153"/>
      <c r="C300" s="127" t="s">
        <v>281</v>
      </c>
      <c r="D300" s="9">
        <v>294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</row>
    <row r="301" spans="1:20">
      <c r="A301" s="160"/>
      <c r="B301" s="153"/>
      <c r="C301" s="127" t="s">
        <v>282</v>
      </c>
      <c r="D301" s="9">
        <v>295</v>
      </c>
      <c r="E301" s="35">
        <v>3</v>
      </c>
      <c r="F301" s="35">
        <v>0</v>
      </c>
      <c r="G301" s="35">
        <v>0</v>
      </c>
      <c r="H301" s="35">
        <v>0</v>
      </c>
      <c r="I301" s="35">
        <v>0</v>
      </c>
      <c r="J301" s="35">
        <v>0</v>
      </c>
      <c r="K301" s="35">
        <v>0</v>
      </c>
      <c r="L301" s="35">
        <v>1</v>
      </c>
      <c r="M301" s="35">
        <v>0</v>
      </c>
      <c r="N301" s="35">
        <v>3</v>
      </c>
      <c r="O301" s="35">
        <v>0</v>
      </c>
      <c r="P301" s="35">
        <v>0</v>
      </c>
      <c r="Q301" s="35">
        <v>0</v>
      </c>
      <c r="R301" s="35">
        <v>0</v>
      </c>
      <c r="S301" s="35">
        <v>0</v>
      </c>
      <c r="T301" s="35">
        <v>0</v>
      </c>
    </row>
    <row r="302" spans="1:20">
      <c r="A302" s="160"/>
      <c r="B302" s="153"/>
      <c r="C302" s="127" t="s">
        <v>283</v>
      </c>
      <c r="D302" s="9">
        <v>296</v>
      </c>
      <c r="E302" s="35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</row>
    <row r="303" spans="1:20" ht="25.5">
      <c r="A303" s="160"/>
      <c r="B303" s="153"/>
      <c r="C303" s="127" t="s">
        <v>284</v>
      </c>
      <c r="D303" s="9">
        <v>297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</row>
    <row r="304" spans="1:20">
      <c r="A304" s="160"/>
      <c r="B304" s="153"/>
      <c r="C304" s="127" t="s">
        <v>285</v>
      </c>
      <c r="D304" s="9">
        <v>298</v>
      </c>
      <c r="E304" s="35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</row>
    <row r="305" spans="1:20">
      <c r="A305" s="160"/>
      <c r="B305" s="153"/>
      <c r="C305" s="127" t="s">
        <v>286</v>
      </c>
      <c r="D305" s="9">
        <v>299</v>
      </c>
      <c r="E305" s="35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</row>
    <row r="306" spans="1:20">
      <c r="A306" s="160"/>
      <c r="B306" s="153"/>
      <c r="C306" s="127" t="s">
        <v>287</v>
      </c>
      <c r="D306" s="9">
        <v>300</v>
      </c>
      <c r="E306" s="35">
        <v>0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</row>
    <row r="307" spans="1:20" ht="34.5" customHeight="1">
      <c r="A307" s="160"/>
      <c r="B307" s="152" t="s">
        <v>288</v>
      </c>
      <c r="C307" s="152"/>
      <c r="D307" s="9">
        <v>301</v>
      </c>
      <c r="E307" s="35">
        <v>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</row>
    <row r="310" spans="1:20" ht="60" customHeight="1">
      <c r="A310" s="160"/>
      <c r="B310" s="153"/>
      <c r="C310" s="127" t="s">
        <v>291</v>
      </c>
      <c r="D310" s="9">
        <v>304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</row>
    <row r="314" spans="1:20" ht="25.5">
      <c r="A314" s="160"/>
      <c r="B314" s="153"/>
      <c r="C314" s="127" t="s">
        <v>295</v>
      </c>
      <c r="D314" s="9">
        <v>308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</row>
    <row r="318" spans="1:20" ht="76.5" customHeight="1">
      <c r="A318" s="160"/>
      <c r="B318" s="153"/>
      <c r="C318" s="127" t="s">
        <v>862</v>
      </c>
      <c r="D318" s="9">
        <v>312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35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35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</row>
    <row r="323" spans="1:20" ht="74.25" customHeight="1">
      <c r="A323" s="160"/>
      <c r="B323" s="153"/>
      <c r="C323" s="127" t="s">
        <v>302</v>
      </c>
      <c r="D323" s="9">
        <v>317</v>
      </c>
      <c r="E323" s="35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</row>
    <row r="325" spans="1:20" ht="27.75" customHeight="1">
      <c r="A325" s="160"/>
      <c r="B325" s="153"/>
      <c r="C325" s="127" t="s">
        <v>304</v>
      </c>
      <c r="D325" s="9">
        <v>319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</row>
    <row r="326" spans="1:20" ht="25.5">
      <c r="A326" s="160"/>
      <c r="B326" s="153"/>
      <c r="C326" s="127" t="s">
        <v>305</v>
      </c>
      <c r="D326" s="9">
        <v>320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</row>
    <row r="327" spans="1:20">
      <c r="A327" s="160"/>
      <c r="B327" s="153"/>
      <c r="C327" s="127" t="s">
        <v>306</v>
      </c>
      <c r="D327" s="9">
        <v>321</v>
      </c>
      <c r="E327" s="35">
        <v>0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</row>
    <row r="330" spans="1:20" ht="38.25">
      <c r="A330" s="160"/>
      <c r="B330" s="153"/>
      <c r="C330" s="127" t="s">
        <v>309</v>
      </c>
      <c r="D330" s="9">
        <v>324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</row>
    <row r="331" spans="1:20" ht="29.25" customHeight="1">
      <c r="A331" s="160"/>
      <c r="B331" s="153"/>
      <c r="C331" s="127" t="s">
        <v>310</v>
      </c>
      <c r="D331" s="9">
        <v>325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</row>
    <row r="332" spans="1:20" ht="21.75" customHeight="1">
      <c r="A332" s="160"/>
      <c r="B332" s="153"/>
      <c r="C332" s="127" t="s">
        <v>311</v>
      </c>
      <c r="D332" s="9">
        <v>326</v>
      </c>
      <c r="E332" s="35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35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</row>
    <row r="337" spans="1:20" ht="63.75">
      <c r="A337" s="160"/>
      <c r="B337" s="153"/>
      <c r="C337" s="127" t="s">
        <v>316</v>
      </c>
      <c r="D337" s="9">
        <v>331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</row>
    <row r="338" spans="1:20" ht="44.25" customHeight="1">
      <c r="A338" s="160"/>
      <c r="B338" s="153"/>
      <c r="C338" s="127" t="s">
        <v>317</v>
      </c>
      <c r="D338" s="9">
        <v>332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</row>
    <row r="339" spans="1:20" ht="51">
      <c r="A339" s="160"/>
      <c r="B339" s="153"/>
      <c r="C339" s="127" t="s">
        <v>318</v>
      </c>
      <c r="D339" s="9">
        <v>333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</row>
    <row r="340" spans="1:20" ht="38.25">
      <c r="A340" s="160"/>
      <c r="B340" s="153"/>
      <c r="C340" s="127" t="s">
        <v>319</v>
      </c>
      <c r="D340" s="9">
        <v>334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</row>
    <row r="341" spans="1:20" ht="41.25" customHeight="1">
      <c r="A341" s="160"/>
      <c r="B341" s="153"/>
      <c r="C341" s="127" t="s">
        <v>320</v>
      </c>
      <c r="D341" s="9">
        <v>335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</row>
    <row r="342" spans="1:20" ht="45" customHeight="1">
      <c r="A342" s="160"/>
      <c r="B342" s="153"/>
      <c r="C342" s="127" t="s">
        <v>321</v>
      </c>
      <c r="D342" s="9">
        <v>336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</row>
    <row r="343" spans="1:20" ht="82.5" customHeight="1">
      <c r="A343" s="160"/>
      <c r="B343" s="153"/>
      <c r="C343" s="127" t="s">
        <v>322</v>
      </c>
      <c r="D343" s="9">
        <v>337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</row>
    <row r="344" spans="1:20" ht="38.25">
      <c r="A344" s="160"/>
      <c r="B344" s="153"/>
      <c r="C344" s="127" t="s">
        <v>323</v>
      </c>
      <c r="D344" s="9">
        <v>338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35">
        <v>0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</row>
    <row r="349" spans="1:20">
      <c r="A349" s="160"/>
      <c r="B349" s="153"/>
      <c r="C349" s="127" t="s">
        <v>328</v>
      </c>
      <c r="D349" s="9">
        <v>343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</row>
    <row r="350" spans="1:20" ht="72" customHeight="1">
      <c r="A350" s="160"/>
      <c r="B350" s="153"/>
      <c r="C350" s="127" t="s">
        <v>329</v>
      </c>
      <c r="D350" s="9">
        <v>344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35">
        <v>0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35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</row>
    <row r="353" spans="1:20" ht="38.25">
      <c r="A353" s="160"/>
      <c r="B353" s="153"/>
      <c r="C353" s="127" t="s">
        <v>332</v>
      </c>
      <c r="D353" s="9">
        <v>347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</row>
    <row r="354" spans="1:20">
      <c r="A354" s="160"/>
      <c r="B354" s="153"/>
      <c r="C354" s="127" t="s">
        <v>333</v>
      </c>
      <c r="D354" s="9">
        <v>348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</row>
    <row r="355" spans="1:20" ht="32.25" customHeight="1">
      <c r="A355" s="160"/>
      <c r="B355" s="153"/>
      <c r="C355" s="127" t="s">
        <v>334</v>
      </c>
      <c r="D355" s="9">
        <v>349</v>
      </c>
      <c r="E355" s="35">
        <v>0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</row>
    <row r="356" spans="1:20" ht="25.5">
      <c r="A356" s="160"/>
      <c r="B356" s="153"/>
      <c r="C356" s="127" t="s">
        <v>335</v>
      </c>
      <c r="D356" s="9">
        <v>350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</row>
    <row r="357" spans="1:20" ht="38.25">
      <c r="A357" s="160"/>
      <c r="B357" s="153"/>
      <c r="C357" s="127" t="s">
        <v>336</v>
      </c>
      <c r="D357" s="9">
        <v>351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</row>
    <row r="358" spans="1:20">
      <c r="A358" s="160"/>
      <c r="B358" s="153"/>
      <c r="C358" s="127" t="s">
        <v>337</v>
      </c>
      <c r="D358" s="9">
        <v>352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</row>
    <row r="359" spans="1:20" ht="38.25">
      <c r="A359" s="160"/>
      <c r="B359" s="153"/>
      <c r="C359" s="127" t="s">
        <v>338</v>
      </c>
      <c r="D359" s="9">
        <v>353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</row>
    <row r="360" spans="1:20" ht="25.5">
      <c r="A360" s="160"/>
      <c r="B360" s="153"/>
      <c r="C360" s="127" t="s">
        <v>339</v>
      </c>
      <c r="D360" s="9">
        <v>354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35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</row>
    <row r="362" spans="1:20" ht="25.5">
      <c r="A362" s="160"/>
      <c r="B362" s="153"/>
      <c r="C362" s="127" t="s">
        <v>341</v>
      </c>
      <c r="D362" s="9">
        <v>356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35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35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35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</row>
    <row r="366" spans="1:20" ht="25.5">
      <c r="A366" s="160"/>
      <c r="B366" s="153"/>
      <c r="C366" s="127" t="s">
        <v>345</v>
      </c>
      <c r="D366" s="9">
        <v>360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</row>
    <row r="368" spans="1:20" ht="76.5">
      <c r="A368" s="160"/>
      <c r="B368" s="153"/>
      <c r="C368" s="127" t="s">
        <v>347</v>
      </c>
      <c r="D368" s="9">
        <v>362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</row>
    <row r="369" spans="1:20" ht="45" customHeight="1">
      <c r="A369" s="160"/>
      <c r="B369" s="153"/>
      <c r="C369" s="127" t="s">
        <v>348</v>
      </c>
      <c r="D369" s="9">
        <v>363</v>
      </c>
      <c r="E369" s="35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</row>
    <row r="370" spans="1:20" ht="51">
      <c r="A370" s="160"/>
      <c r="B370" s="153"/>
      <c r="C370" s="127" t="s">
        <v>349</v>
      </c>
      <c r="D370" s="9">
        <v>364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</row>
    <row r="371" spans="1:20">
      <c r="A371" s="160"/>
      <c r="B371" s="153"/>
      <c r="C371" s="127" t="s">
        <v>350</v>
      </c>
      <c r="D371" s="9">
        <v>365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35">
        <v>0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0</v>
      </c>
      <c r="Q372" s="35">
        <v>0</v>
      </c>
      <c r="R372" s="35">
        <v>0</v>
      </c>
      <c r="S372" s="35">
        <v>0</v>
      </c>
      <c r="T372" s="35">
        <v>0</v>
      </c>
    </row>
    <row r="373" spans="1:20">
      <c r="A373" s="160"/>
      <c r="B373" s="153"/>
      <c r="C373" s="127" t="s">
        <v>352</v>
      </c>
      <c r="D373" s="9">
        <v>367</v>
      </c>
      <c r="E373" s="35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35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35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35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</row>
    <row r="378" spans="1:20" ht="38.25">
      <c r="A378" s="160"/>
      <c r="B378" s="153"/>
      <c r="C378" s="127" t="s">
        <v>357</v>
      </c>
      <c r="D378" s="9">
        <v>372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</row>
    <row r="379" spans="1:20" ht="25.5">
      <c r="A379" s="160"/>
      <c r="B379" s="153"/>
      <c r="C379" s="127" t="s">
        <v>358</v>
      </c>
      <c r="D379" s="9">
        <v>373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</row>
    <row r="380" spans="1:20" ht="63.75">
      <c r="A380" s="160"/>
      <c r="B380" s="153"/>
      <c r="C380" s="127" t="s">
        <v>359</v>
      </c>
      <c r="D380" s="9">
        <v>374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</row>
    <row r="381" spans="1:20" ht="25.5">
      <c r="A381" s="160"/>
      <c r="B381" s="153"/>
      <c r="C381" s="127" t="s">
        <v>360</v>
      </c>
      <c r="D381" s="9">
        <v>375</v>
      </c>
      <c r="E381" s="35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</row>
    <row r="382" spans="1:20">
      <c r="A382" s="160"/>
      <c r="B382" s="153"/>
      <c r="C382" s="127" t="s">
        <v>361</v>
      </c>
      <c r="D382" s="9">
        <v>376</v>
      </c>
      <c r="E382" s="35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</row>
    <row r="383" spans="1:20" ht="25.5">
      <c r="A383" s="160"/>
      <c r="B383" s="153"/>
      <c r="C383" s="127" t="s">
        <v>362</v>
      </c>
      <c r="D383" s="9">
        <v>377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</row>
    <row r="384" spans="1:20" ht="25.5">
      <c r="A384" s="160"/>
      <c r="B384" s="153"/>
      <c r="C384" s="127" t="s">
        <v>363</v>
      </c>
      <c r="D384" s="9">
        <v>378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</row>
    <row r="385" spans="1:20" ht="38.25">
      <c r="A385" s="160"/>
      <c r="B385" s="153"/>
      <c r="C385" s="127" t="s">
        <v>364</v>
      </c>
      <c r="D385" s="9">
        <v>379</v>
      </c>
      <c r="E385" s="35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</row>
    <row r="386" spans="1:20" ht="25.5">
      <c r="A386" s="160"/>
      <c r="B386" s="153"/>
      <c r="C386" s="127" t="s">
        <v>365</v>
      </c>
      <c r="D386" s="9">
        <v>380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35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35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</row>
    <row r="390" spans="1:20">
      <c r="A390" s="160"/>
      <c r="B390" s="153"/>
      <c r="C390" s="127" t="s">
        <v>369</v>
      </c>
      <c r="D390" s="9">
        <v>384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</row>
    <row r="391" spans="1:20">
      <c r="A391" s="160"/>
      <c r="B391" s="153"/>
      <c r="C391" s="127" t="s">
        <v>370</v>
      </c>
      <c r="D391" s="9">
        <v>385</v>
      </c>
      <c r="E391" s="35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</row>
    <row r="392" spans="1:20">
      <c r="A392" s="160"/>
      <c r="B392" s="153"/>
      <c r="C392" s="127" t="s">
        <v>371</v>
      </c>
      <c r="D392" s="9">
        <v>386</v>
      </c>
      <c r="E392" s="35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</row>
    <row r="393" spans="1:20">
      <c r="A393" s="160"/>
      <c r="B393" s="153"/>
      <c r="C393" s="127" t="s">
        <v>372</v>
      </c>
      <c r="D393" s="9">
        <v>387</v>
      </c>
      <c r="E393" s="35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</row>
    <row r="394" spans="1:20" ht="25.5">
      <c r="A394" s="160"/>
      <c r="B394" s="153"/>
      <c r="C394" s="127" t="s">
        <v>373</v>
      </c>
      <c r="D394" s="9">
        <v>388</v>
      </c>
      <c r="E394" s="35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</row>
    <row r="395" spans="1:20" ht="25.5">
      <c r="A395" s="160"/>
      <c r="B395" s="153"/>
      <c r="C395" s="127" t="s">
        <v>374</v>
      </c>
      <c r="D395" s="9">
        <v>389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</row>
    <row r="396" spans="1:20">
      <c r="A396" s="160"/>
      <c r="B396" s="153"/>
      <c r="C396" s="127" t="s">
        <v>375</v>
      </c>
      <c r="D396" s="9">
        <v>390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</row>
    <row r="397" spans="1:20">
      <c r="A397" s="160"/>
      <c r="B397" s="153"/>
      <c r="C397" s="127" t="s">
        <v>376</v>
      </c>
      <c r="D397" s="9">
        <v>391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</row>
    <row r="398" spans="1:20" ht="51">
      <c r="A398" s="160"/>
      <c r="B398" s="153"/>
      <c r="C398" s="127" t="s">
        <v>377</v>
      </c>
      <c r="D398" s="9">
        <v>392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</row>
    <row r="399" spans="1:20" ht="38.25">
      <c r="A399" s="160"/>
      <c r="B399" s="153"/>
      <c r="C399" s="127" t="s">
        <v>378</v>
      </c>
      <c r="D399" s="9">
        <v>393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</row>
    <row r="400" spans="1:20" ht="38.25">
      <c r="A400" s="160"/>
      <c r="B400" s="153"/>
      <c r="C400" s="127" t="s">
        <v>379</v>
      </c>
      <c r="D400" s="9">
        <v>394</v>
      </c>
      <c r="E400" s="35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</row>
    <row r="401" spans="1:20">
      <c r="A401" s="160"/>
      <c r="B401" s="153"/>
      <c r="C401" s="127" t="s">
        <v>380</v>
      </c>
      <c r="D401" s="9">
        <v>395</v>
      </c>
      <c r="E401" s="35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</row>
    <row r="402" spans="1:20" ht="51">
      <c r="A402" s="160"/>
      <c r="B402" s="153"/>
      <c r="C402" s="127" t="s">
        <v>381</v>
      </c>
      <c r="D402" s="9">
        <v>396</v>
      </c>
      <c r="E402" s="35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</row>
    <row r="403" spans="1:20" ht="25.5">
      <c r="A403" s="160"/>
      <c r="B403" s="153"/>
      <c r="C403" s="127" t="s">
        <v>382</v>
      </c>
      <c r="D403" s="9">
        <v>397</v>
      </c>
      <c r="E403" s="35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</row>
    <row r="404" spans="1:20" ht="25.5">
      <c r="A404" s="160"/>
      <c r="B404" s="153"/>
      <c r="C404" s="127" t="s">
        <v>383</v>
      </c>
      <c r="D404" s="9">
        <v>398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35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</row>
    <row r="406" spans="1:20" ht="114" customHeight="1">
      <c r="A406" s="161"/>
      <c r="B406" s="153"/>
      <c r="C406" s="127" t="s">
        <v>385</v>
      </c>
      <c r="D406" s="9">
        <v>400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</row>
  </sheetData>
  <mergeCells count="55">
    <mergeCell ref="B308:B344"/>
    <mergeCell ref="B307:C307"/>
    <mergeCell ref="A8:A406"/>
    <mergeCell ref="B15:C15"/>
    <mergeCell ref="B225:B246"/>
    <mergeCell ref="B109:C109"/>
    <mergeCell ref="B110:B128"/>
    <mergeCell ref="B183:B223"/>
    <mergeCell ref="B345:C345"/>
    <mergeCell ref="B346:B375"/>
    <mergeCell ref="B255:C255"/>
    <mergeCell ref="B97:B108"/>
    <mergeCell ref="B224:C224"/>
    <mergeCell ref="B130:B138"/>
    <mergeCell ref="B277:B294"/>
    <mergeCell ref="B295:C295"/>
    <mergeCell ref="B296:B306"/>
    <mergeCell ref="B376:C376"/>
    <mergeCell ref="B377:B406"/>
    <mergeCell ref="B256:B275"/>
    <mergeCell ref="B276:C276"/>
    <mergeCell ref="B176:C176"/>
    <mergeCell ref="B51:B63"/>
    <mergeCell ref="B64:C64"/>
    <mergeCell ref="B182:C182"/>
    <mergeCell ref="B81:B95"/>
    <mergeCell ref="B96:C96"/>
    <mergeCell ref="B247:C247"/>
    <mergeCell ref="B248:B254"/>
    <mergeCell ref="A7:C7"/>
    <mergeCell ref="B10:B13"/>
    <mergeCell ref="B14:C14"/>
    <mergeCell ref="B16:B49"/>
    <mergeCell ref="B50:C50"/>
    <mergeCell ref="B65:B79"/>
    <mergeCell ref="B129:C129"/>
    <mergeCell ref="B177:B181"/>
    <mergeCell ref="B140:B175"/>
    <mergeCell ref="A6:C6"/>
    <mergeCell ref="A1:D1"/>
    <mergeCell ref="A2:T2"/>
    <mergeCell ref="A3:T3"/>
    <mergeCell ref="A4:C5"/>
    <mergeCell ref="D4:D5"/>
    <mergeCell ref="E4:K4"/>
    <mergeCell ref="L4:L5"/>
    <mergeCell ref="B8:C8"/>
    <mergeCell ref="M4:M5"/>
    <mergeCell ref="N4:N5"/>
    <mergeCell ref="P4:P5"/>
    <mergeCell ref="Q4:T4"/>
    <mergeCell ref="O4:O5"/>
    <mergeCell ref="B139:C139"/>
    <mergeCell ref="B9:C9"/>
    <mergeCell ref="B80:C80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62" customWidth="1"/>
    <col min="2" max="2" width="3.28515625" style="62" customWidth="1"/>
    <col min="3" max="3" width="31.5703125" style="62" customWidth="1"/>
    <col min="4" max="4" width="5.140625" style="62" customWidth="1"/>
    <col min="5" max="6" width="7.5703125" style="62" customWidth="1"/>
    <col min="7" max="8" width="7.7109375" style="62" customWidth="1"/>
    <col min="9" max="9" width="9.140625" style="62" customWidth="1"/>
    <col min="10" max="10" width="7" style="62" customWidth="1"/>
    <col min="11" max="11" width="10" style="62" customWidth="1"/>
    <col min="12" max="12" width="8.42578125" style="62" customWidth="1"/>
    <col min="13" max="14" width="10.42578125" style="62" customWidth="1"/>
    <col min="15" max="15" width="11.42578125" style="62" customWidth="1"/>
    <col min="16" max="18" width="9.140625" style="62"/>
    <col min="19" max="19" width="10.140625" style="62" customWidth="1"/>
    <col min="20" max="16384" width="9.140625" style="62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83.25" customHeight="1">
      <c r="A3" s="217" t="s">
        <v>421</v>
      </c>
      <c r="B3" s="217"/>
      <c r="C3" s="217"/>
      <c r="D3" s="218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7"/>
      <c r="B4" s="217"/>
      <c r="C4" s="217"/>
      <c r="D4" s="230"/>
      <c r="E4" s="224" t="s">
        <v>416</v>
      </c>
      <c r="F4" s="220" t="s">
        <v>624</v>
      </c>
      <c r="G4" s="220" t="s">
        <v>625</v>
      </c>
      <c r="H4" s="220" t="s">
        <v>626</v>
      </c>
      <c r="I4" s="224" t="s">
        <v>416</v>
      </c>
      <c r="J4" s="220" t="s">
        <v>627</v>
      </c>
      <c r="K4" s="224" t="s">
        <v>416</v>
      </c>
      <c r="L4" s="220" t="s">
        <v>627</v>
      </c>
      <c r="M4" s="220" t="s">
        <v>416</v>
      </c>
      <c r="N4" s="231" t="s">
        <v>636</v>
      </c>
      <c r="O4" s="220" t="s">
        <v>629</v>
      </c>
      <c r="P4" s="220" t="s">
        <v>630</v>
      </c>
      <c r="Q4" s="220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7"/>
      <c r="B5" s="217"/>
      <c r="C5" s="217"/>
      <c r="D5" s="219"/>
      <c r="E5" s="224"/>
      <c r="F5" s="220"/>
      <c r="G5" s="220"/>
      <c r="H5" s="220"/>
      <c r="I5" s="224"/>
      <c r="J5" s="220"/>
      <c r="K5" s="224"/>
      <c r="L5" s="220"/>
      <c r="M5" s="220"/>
      <c r="N5" s="232"/>
      <c r="O5" s="220"/>
      <c r="P5" s="220"/>
      <c r="Q5" s="220"/>
      <c r="R5" s="123" t="s">
        <v>766</v>
      </c>
      <c r="S5" s="123" t="s">
        <v>635</v>
      </c>
      <c r="T5" s="59" t="s">
        <v>632</v>
      </c>
      <c r="U5" s="125" t="s">
        <v>849</v>
      </c>
      <c r="V5" s="125" t="s">
        <v>633</v>
      </c>
      <c r="W5" s="59" t="s">
        <v>634</v>
      </c>
    </row>
    <row r="6" spans="1:23">
      <c r="A6" s="223" t="s">
        <v>424</v>
      </c>
      <c r="B6" s="223"/>
      <c r="C6" s="223"/>
      <c r="D6" s="122" t="s">
        <v>425</v>
      </c>
      <c r="E6" s="124">
        <v>1</v>
      </c>
      <c r="F6" s="36">
        <v>2</v>
      </c>
      <c r="G6" s="124">
        <v>3</v>
      </c>
      <c r="H6" s="36">
        <v>4</v>
      </c>
      <c r="I6" s="124">
        <v>5</v>
      </c>
      <c r="J6" s="124">
        <v>6</v>
      </c>
      <c r="K6" s="36">
        <v>7</v>
      </c>
      <c r="L6" s="124">
        <v>8</v>
      </c>
      <c r="M6" s="36">
        <v>9</v>
      </c>
      <c r="N6" s="124">
        <v>10</v>
      </c>
      <c r="O6" s="36">
        <v>11</v>
      </c>
      <c r="P6" s="124">
        <v>12</v>
      </c>
      <c r="Q6" s="36">
        <v>13</v>
      </c>
      <c r="R6" s="124">
        <v>14</v>
      </c>
      <c r="S6" s="124">
        <v>15</v>
      </c>
      <c r="T6" s="36">
        <v>16</v>
      </c>
      <c r="U6" s="36">
        <v>17</v>
      </c>
      <c r="V6" s="124">
        <v>18</v>
      </c>
      <c r="W6" s="36">
        <v>19</v>
      </c>
    </row>
    <row r="7" spans="1:23" ht="15.75" customHeight="1">
      <c r="A7" s="172" t="s">
        <v>483</v>
      </c>
      <c r="B7" s="172"/>
      <c r="C7" s="172"/>
      <c r="D7" s="9">
        <v>1</v>
      </c>
      <c r="E7" s="88">
        <v>505</v>
      </c>
      <c r="F7" s="88">
        <v>22</v>
      </c>
      <c r="G7" s="88">
        <v>29</v>
      </c>
      <c r="H7" s="88">
        <v>7</v>
      </c>
      <c r="I7" s="88">
        <v>329</v>
      </c>
      <c r="J7" s="88">
        <v>2</v>
      </c>
      <c r="K7" s="88">
        <v>17</v>
      </c>
      <c r="L7" s="88">
        <v>0</v>
      </c>
      <c r="M7" s="88">
        <v>518</v>
      </c>
      <c r="N7" s="88">
        <v>210</v>
      </c>
      <c r="O7" s="88">
        <v>13</v>
      </c>
      <c r="P7" s="88">
        <v>13</v>
      </c>
      <c r="Q7" s="88">
        <v>209</v>
      </c>
      <c r="R7" s="88">
        <v>2</v>
      </c>
      <c r="S7" s="88">
        <v>4</v>
      </c>
      <c r="T7" s="88">
        <v>28</v>
      </c>
      <c r="U7" s="88">
        <v>38</v>
      </c>
      <c r="V7" s="88">
        <v>3</v>
      </c>
      <c r="W7" s="88">
        <v>0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88">
        <v>3</v>
      </c>
      <c r="F8" s="88">
        <v>0</v>
      </c>
      <c r="G8" s="88">
        <v>0</v>
      </c>
      <c r="H8" s="88">
        <v>0</v>
      </c>
      <c r="I8" s="88">
        <v>24</v>
      </c>
      <c r="J8" s="88">
        <v>0</v>
      </c>
      <c r="K8" s="88">
        <v>11</v>
      </c>
      <c r="L8" s="88">
        <v>0</v>
      </c>
      <c r="M8" s="88">
        <v>61</v>
      </c>
      <c r="N8" s="88">
        <v>19</v>
      </c>
      <c r="O8" s="88">
        <v>1</v>
      </c>
      <c r="P8" s="88">
        <v>0</v>
      </c>
      <c r="Q8" s="88">
        <v>15</v>
      </c>
      <c r="R8" s="88">
        <v>0</v>
      </c>
      <c r="S8" s="88">
        <v>0</v>
      </c>
      <c r="T8" s="88">
        <v>6</v>
      </c>
      <c r="U8" s="88">
        <v>1</v>
      </c>
      <c r="V8" s="88">
        <v>0</v>
      </c>
      <c r="W8" s="88">
        <v>0</v>
      </c>
    </row>
    <row r="9" spans="1:23" ht="15.75" customHeight="1">
      <c r="A9" s="160"/>
      <c r="B9" s="162" t="s">
        <v>386</v>
      </c>
      <c r="C9" s="162"/>
      <c r="D9" s="9">
        <v>3</v>
      </c>
      <c r="E9" s="88">
        <v>502</v>
      </c>
      <c r="F9" s="88">
        <v>22</v>
      </c>
      <c r="G9" s="88">
        <v>29</v>
      </c>
      <c r="H9" s="88">
        <v>7</v>
      </c>
      <c r="I9" s="88">
        <v>305</v>
      </c>
      <c r="J9" s="88">
        <v>2</v>
      </c>
      <c r="K9" s="88">
        <v>6</v>
      </c>
      <c r="L9" s="88">
        <v>0</v>
      </c>
      <c r="M9" s="88">
        <v>457</v>
      </c>
      <c r="N9" s="88">
        <v>191</v>
      </c>
      <c r="O9" s="88">
        <v>12</v>
      </c>
      <c r="P9" s="88">
        <v>13</v>
      </c>
      <c r="Q9" s="88">
        <v>194</v>
      </c>
      <c r="R9" s="88">
        <v>2</v>
      </c>
      <c r="S9" s="88">
        <v>4</v>
      </c>
      <c r="T9" s="88">
        <v>22</v>
      </c>
      <c r="U9" s="88">
        <v>37</v>
      </c>
      <c r="V9" s="88">
        <v>3</v>
      </c>
      <c r="W9" s="88">
        <v>0</v>
      </c>
    </row>
    <row r="10" spans="1:23" ht="15.75" customHeight="1">
      <c r="A10" s="160"/>
      <c r="B10" s="165" t="s">
        <v>426</v>
      </c>
      <c r="C10" s="111" t="s">
        <v>420</v>
      </c>
      <c r="D10" s="9">
        <v>4</v>
      </c>
      <c r="E10" s="88">
        <v>8</v>
      </c>
      <c r="F10" s="88">
        <v>0</v>
      </c>
      <c r="G10" s="88">
        <v>0</v>
      </c>
      <c r="H10" s="88">
        <v>0</v>
      </c>
      <c r="I10" s="88">
        <v>72</v>
      </c>
      <c r="J10" s="88">
        <v>0</v>
      </c>
      <c r="K10" s="88">
        <v>1</v>
      </c>
      <c r="L10" s="88">
        <v>0</v>
      </c>
      <c r="M10" s="88">
        <v>94</v>
      </c>
      <c r="N10" s="88">
        <v>35</v>
      </c>
      <c r="O10" s="88">
        <v>0</v>
      </c>
      <c r="P10" s="88">
        <v>0</v>
      </c>
      <c r="Q10" s="88">
        <v>45</v>
      </c>
      <c r="R10" s="88">
        <v>0</v>
      </c>
      <c r="S10" s="88">
        <v>0</v>
      </c>
      <c r="T10" s="88">
        <v>6</v>
      </c>
      <c r="U10" s="88">
        <v>3</v>
      </c>
      <c r="V10" s="88">
        <v>1</v>
      </c>
      <c r="W10" s="88">
        <v>0</v>
      </c>
    </row>
    <row r="11" spans="1:23" ht="15.75" customHeight="1">
      <c r="A11" s="160"/>
      <c r="B11" s="165"/>
      <c r="C11" s="111" t="s">
        <v>419</v>
      </c>
      <c r="D11" s="9">
        <v>5</v>
      </c>
      <c r="E11" s="88">
        <v>184</v>
      </c>
      <c r="F11" s="88">
        <v>9</v>
      </c>
      <c r="G11" s="88">
        <v>5</v>
      </c>
      <c r="H11" s="88">
        <v>0</v>
      </c>
      <c r="I11" s="88">
        <v>141</v>
      </c>
      <c r="J11" s="88">
        <v>0</v>
      </c>
      <c r="K11" s="88">
        <v>4</v>
      </c>
      <c r="L11" s="88">
        <v>0</v>
      </c>
      <c r="M11" s="88">
        <v>193</v>
      </c>
      <c r="N11" s="88">
        <v>75</v>
      </c>
      <c r="O11" s="88">
        <v>0</v>
      </c>
      <c r="P11" s="88">
        <v>10</v>
      </c>
      <c r="Q11" s="88">
        <v>75</v>
      </c>
      <c r="R11" s="88">
        <v>0</v>
      </c>
      <c r="S11" s="88">
        <v>0</v>
      </c>
      <c r="T11" s="88">
        <v>13</v>
      </c>
      <c r="U11" s="88">
        <v>8</v>
      </c>
      <c r="V11" s="88">
        <v>0</v>
      </c>
      <c r="W11" s="88">
        <v>0</v>
      </c>
    </row>
    <row r="12" spans="1:23" ht="15.75" customHeight="1">
      <c r="A12" s="160"/>
      <c r="B12" s="165"/>
      <c r="C12" s="111" t="s">
        <v>418</v>
      </c>
      <c r="D12" s="9">
        <v>6</v>
      </c>
      <c r="E12" s="88">
        <v>293</v>
      </c>
      <c r="F12" s="88">
        <v>13</v>
      </c>
      <c r="G12" s="88">
        <v>18</v>
      </c>
      <c r="H12" s="88">
        <v>7</v>
      </c>
      <c r="I12" s="88">
        <v>73</v>
      </c>
      <c r="J12" s="88">
        <v>1</v>
      </c>
      <c r="K12" s="88">
        <v>1</v>
      </c>
      <c r="L12" s="88">
        <v>0</v>
      </c>
      <c r="M12" s="88">
        <v>157</v>
      </c>
      <c r="N12" s="88">
        <v>77</v>
      </c>
      <c r="O12" s="88">
        <v>11</v>
      </c>
      <c r="P12" s="88">
        <v>3</v>
      </c>
      <c r="Q12" s="88">
        <v>70</v>
      </c>
      <c r="R12" s="88">
        <v>2</v>
      </c>
      <c r="S12" s="88">
        <v>4</v>
      </c>
      <c r="T12" s="88">
        <v>3</v>
      </c>
      <c r="U12" s="88">
        <v>24</v>
      </c>
      <c r="V12" s="88">
        <v>2</v>
      </c>
      <c r="W12" s="88">
        <v>0</v>
      </c>
    </row>
    <row r="13" spans="1:23" ht="15.75" customHeight="1">
      <c r="A13" s="160"/>
      <c r="B13" s="165"/>
      <c r="C13" s="111" t="s">
        <v>417</v>
      </c>
      <c r="D13" s="9">
        <v>7</v>
      </c>
      <c r="E13" s="88">
        <v>17</v>
      </c>
      <c r="F13" s="88">
        <v>0</v>
      </c>
      <c r="G13" s="88">
        <v>6</v>
      </c>
      <c r="H13" s="88">
        <v>0</v>
      </c>
      <c r="I13" s="88">
        <v>18</v>
      </c>
      <c r="J13" s="88">
        <v>1</v>
      </c>
      <c r="K13" s="88">
        <v>0</v>
      </c>
      <c r="L13" s="88">
        <v>0</v>
      </c>
      <c r="M13" s="88">
        <v>12</v>
      </c>
      <c r="N13" s="88">
        <v>3</v>
      </c>
      <c r="O13" s="88">
        <v>1</v>
      </c>
      <c r="P13" s="88">
        <v>0</v>
      </c>
      <c r="Q13" s="88">
        <v>3</v>
      </c>
      <c r="R13" s="88">
        <v>0</v>
      </c>
      <c r="S13" s="88">
        <v>0</v>
      </c>
      <c r="T13" s="88">
        <v>0</v>
      </c>
      <c r="U13" s="88">
        <v>2</v>
      </c>
      <c r="V13" s="88">
        <v>0</v>
      </c>
      <c r="W13" s="88">
        <v>0</v>
      </c>
    </row>
    <row r="14" spans="1:23" ht="15.75">
      <c r="A14" s="160"/>
      <c r="B14" s="166" t="s">
        <v>484</v>
      </c>
      <c r="C14" s="166"/>
      <c r="D14" s="9">
        <v>8</v>
      </c>
      <c r="E14" s="88">
        <v>5</v>
      </c>
      <c r="F14" s="88">
        <v>0</v>
      </c>
      <c r="G14" s="88">
        <v>0</v>
      </c>
      <c r="H14" s="88">
        <v>0</v>
      </c>
      <c r="I14" s="88">
        <v>34</v>
      </c>
      <c r="J14" s="88">
        <v>0</v>
      </c>
      <c r="K14" s="88">
        <v>2</v>
      </c>
      <c r="L14" s="88">
        <v>0</v>
      </c>
      <c r="M14" s="88">
        <v>47</v>
      </c>
      <c r="N14" s="88">
        <v>14</v>
      </c>
      <c r="O14" s="88">
        <v>1</v>
      </c>
      <c r="P14" s="88">
        <v>0</v>
      </c>
      <c r="Q14" s="88">
        <v>17</v>
      </c>
      <c r="R14" s="88">
        <v>0</v>
      </c>
      <c r="S14" s="88">
        <v>0</v>
      </c>
      <c r="T14" s="88">
        <v>3</v>
      </c>
      <c r="U14" s="88">
        <v>2</v>
      </c>
      <c r="V14" s="88">
        <v>0</v>
      </c>
      <c r="W14" s="88">
        <v>0</v>
      </c>
    </row>
    <row r="15" spans="1:23" ht="27" customHeight="1">
      <c r="A15" s="160"/>
      <c r="B15" s="152" t="s">
        <v>1</v>
      </c>
      <c r="C15" s="152"/>
      <c r="D15" s="9">
        <v>9</v>
      </c>
      <c r="E15" s="88">
        <v>35</v>
      </c>
      <c r="F15" s="88">
        <v>0</v>
      </c>
      <c r="G15" s="88">
        <v>6</v>
      </c>
      <c r="H15" s="88">
        <v>0</v>
      </c>
      <c r="I15" s="88">
        <v>68</v>
      </c>
      <c r="J15" s="88">
        <v>2</v>
      </c>
      <c r="K15" s="88">
        <v>0</v>
      </c>
      <c r="L15" s="88">
        <v>0</v>
      </c>
      <c r="M15" s="88">
        <v>31</v>
      </c>
      <c r="N15" s="88">
        <v>13</v>
      </c>
      <c r="O15" s="88">
        <v>2</v>
      </c>
      <c r="P15" s="88">
        <v>2</v>
      </c>
      <c r="Q15" s="88">
        <v>12</v>
      </c>
      <c r="R15" s="88">
        <v>0</v>
      </c>
      <c r="S15" s="88">
        <v>0</v>
      </c>
      <c r="T15" s="88">
        <v>2</v>
      </c>
      <c r="U15" s="88">
        <v>3</v>
      </c>
      <c r="V15" s="88">
        <v>0</v>
      </c>
      <c r="W15" s="88">
        <v>0</v>
      </c>
    </row>
    <row r="16" spans="1:23" ht="15">
      <c r="A16" s="160"/>
      <c r="B16" s="153" t="s">
        <v>426</v>
      </c>
      <c r="C16" s="127" t="s">
        <v>2</v>
      </c>
      <c r="D16" s="9">
        <v>10</v>
      </c>
      <c r="E16" s="88">
        <v>8</v>
      </c>
      <c r="F16" s="88">
        <v>0</v>
      </c>
      <c r="G16" s="88">
        <v>5</v>
      </c>
      <c r="H16" s="88">
        <v>0</v>
      </c>
      <c r="I16" s="88">
        <v>13</v>
      </c>
      <c r="J16" s="88">
        <v>1</v>
      </c>
      <c r="K16" s="88">
        <v>0</v>
      </c>
      <c r="L16" s="88">
        <v>0</v>
      </c>
      <c r="M16" s="88">
        <v>6</v>
      </c>
      <c r="N16" s="88">
        <v>1</v>
      </c>
      <c r="O16" s="88">
        <v>0</v>
      </c>
      <c r="P16" s="88">
        <v>0</v>
      </c>
      <c r="Q16" s="88">
        <v>3</v>
      </c>
      <c r="R16" s="88">
        <v>0</v>
      </c>
      <c r="S16" s="88">
        <v>0</v>
      </c>
      <c r="T16" s="88">
        <v>0</v>
      </c>
      <c r="U16" s="88">
        <v>1</v>
      </c>
      <c r="V16" s="88">
        <v>0</v>
      </c>
      <c r="W16" s="88">
        <v>0</v>
      </c>
    </row>
    <row r="17" spans="1:23" ht="29.25" customHeight="1">
      <c r="A17" s="160"/>
      <c r="B17" s="153"/>
      <c r="C17" s="127" t="s">
        <v>817</v>
      </c>
      <c r="D17" s="9">
        <v>11</v>
      </c>
      <c r="E17" s="88">
        <v>2</v>
      </c>
      <c r="F17" s="88">
        <v>0</v>
      </c>
      <c r="G17" s="88">
        <v>1</v>
      </c>
      <c r="H17" s="88">
        <v>0</v>
      </c>
      <c r="I17" s="88">
        <v>1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</row>
    <row r="18" spans="1:23" ht="33" customHeight="1">
      <c r="A18" s="160"/>
      <c r="B18" s="153"/>
      <c r="C18" s="127" t="s">
        <v>3</v>
      </c>
      <c r="D18" s="9">
        <v>12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</row>
    <row r="19" spans="1:23" ht="33" customHeight="1">
      <c r="A19" s="160"/>
      <c r="B19" s="153"/>
      <c r="C19" s="127" t="s">
        <v>4</v>
      </c>
      <c r="D19" s="9">
        <v>13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</row>
    <row r="20" spans="1:23" ht="38.25">
      <c r="A20" s="160"/>
      <c r="B20" s="153"/>
      <c r="C20" s="127" t="s">
        <v>5</v>
      </c>
      <c r="D20" s="9">
        <v>14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</row>
    <row r="21" spans="1:23" ht="51">
      <c r="A21" s="160"/>
      <c r="B21" s="153"/>
      <c r="C21" s="127" t="s">
        <v>6</v>
      </c>
      <c r="D21" s="9">
        <v>15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</row>
    <row r="22" spans="1:23" ht="25.5">
      <c r="A22" s="160"/>
      <c r="B22" s="153"/>
      <c r="C22" s="127" t="s">
        <v>7</v>
      </c>
      <c r="D22" s="9">
        <v>16</v>
      </c>
      <c r="E22" s="88">
        <v>0</v>
      </c>
      <c r="F22" s="88">
        <v>0</v>
      </c>
      <c r="G22" s="88">
        <v>0</v>
      </c>
      <c r="H22" s="88">
        <v>0</v>
      </c>
      <c r="I22" s="88">
        <v>0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</row>
    <row r="23" spans="1:23" ht="28.5" customHeight="1">
      <c r="A23" s="160"/>
      <c r="B23" s="153"/>
      <c r="C23" s="127" t="s">
        <v>8</v>
      </c>
      <c r="D23" s="9">
        <v>17</v>
      </c>
      <c r="E23" s="88">
        <v>0</v>
      </c>
      <c r="F23" s="88">
        <v>0</v>
      </c>
      <c r="G23" s="88">
        <v>0</v>
      </c>
      <c r="H23" s="88">
        <v>0</v>
      </c>
      <c r="I23" s="88">
        <v>1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</row>
    <row r="24" spans="1:23" ht="25.5">
      <c r="A24" s="160"/>
      <c r="B24" s="153"/>
      <c r="C24" s="127" t="s">
        <v>9</v>
      </c>
      <c r="D24" s="9">
        <v>18</v>
      </c>
      <c r="E24" s="88">
        <v>8</v>
      </c>
      <c r="F24" s="88">
        <v>0</v>
      </c>
      <c r="G24" s="88">
        <v>0</v>
      </c>
      <c r="H24" s="88">
        <v>0</v>
      </c>
      <c r="I24" s="88">
        <v>19</v>
      </c>
      <c r="J24" s="88">
        <v>1</v>
      </c>
      <c r="K24" s="88">
        <v>0</v>
      </c>
      <c r="L24" s="88">
        <v>0</v>
      </c>
      <c r="M24" s="88">
        <v>11</v>
      </c>
      <c r="N24" s="88">
        <v>5</v>
      </c>
      <c r="O24" s="88">
        <v>2</v>
      </c>
      <c r="P24" s="88">
        <v>0</v>
      </c>
      <c r="Q24" s="88">
        <v>4</v>
      </c>
      <c r="R24" s="88">
        <v>0</v>
      </c>
      <c r="S24" s="88">
        <v>0</v>
      </c>
      <c r="T24" s="88">
        <v>0</v>
      </c>
      <c r="U24" s="88">
        <v>1</v>
      </c>
      <c r="V24" s="88">
        <v>0</v>
      </c>
      <c r="W24" s="88">
        <v>0</v>
      </c>
    </row>
    <row r="25" spans="1:23" ht="25.5">
      <c r="A25" s="160"/>
      <c r="B25" s="153"/>
      <c r="C25" s="127" t="s">
        <v>10</v>
      </c>
      <c r="D25" s="9">
        <v>19</v>
      </c>
      <c r="E25" s="88">
        <v>9</v>
      </c>
      <c r="F25" s="88">
        <v>0</v>
      </c>
      <c r="G25" s="88">
        <v>0</v>
      </c>
      <c r="H25" s="88">
        <v>0</v>
      </c>
      <c r="I25" s="88">
        <v>19</v>
      </c>
      <c r="J25" s="88">
        <v>0</v>
      </c>
      <c r="K25" s="88">
        <v>0</v>
      </c>
      <c r="L25" s="88">
        <v>0</v>
      </c>
      <c r="M25" s="88">
        <v>9</v>
      </c>
      <c r="N25" s="88">
        <v>4</v>
      </c>
      <c r="O25" s="88">
        <v>0</v>
      </c>
      <c r="P25" s="88">
        <v>2</v>
      </c>
      <c r="Q25" s="88">
        <v>3</v>
      </c>
      <c r="R25" s="88">
        <v>0</v>
      </c>
      <c r="S25" s="88">
        <v>0</v>
      </c>
      <c r="T25" s="88">
        <v>2</v>
      </c>
      <c r="U25" s="88">
        <v>0</v>
      </c>
      <c r="V25" s="88">
        <v>0</v>
      </c>
      <c r="W25" s="88">
        <v>0</v>
      </c>
    </row>
    <row r="26" spans="1:23" ht="25.5">
      <c r="A26" s="160"/>
      <c r="B26" s="153"/>
      <c r="C26" s="127" t="s">
        <v>11</v>
      </c>
      <c r="D26" s="9"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</row>
    <row r="27" spans="1:23" ht="15">
      <c r="A27" s="160"/>
      <c r="B27" s="153"/>
      <c r="C27" s="127" t="s">
        <v>12</v>
      </c>
      <c r="D27" s="9">
        <v>21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</row>
    <row r="28" spans="1:23" ht="15">
      <c r="A28" s="160"/>
      <c r="B28" s="153"/>
      <c r="C28" s="127" t="s">
        <v>13</v>
      </c>
      <c r="D28" s="9">
        <v>22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</row>
    <row r="29" spans="1:23" ht="25.5">
      <c r="A29" s="160"/>
      <c r="B29" s="153"/>
      <c r="C29" s="127" t="s">
        <v>14</v>
      </c>
      <c r="D29" s="9">
        <v>23</v>
      </c>
      <c r="E29" s="88">
        <v>1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1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</row>
    <row r="30" spans="1:23" ht="38.25">
      <c r="A30" s="160"/>
      <c r="B30" s="153"/>
      <c r="C30" s="127" t="s">
        <v>15</v>
      </c>
      <c r="D30" s="9">
        <v>24</v>
      </c>
      <c r="E30" s="88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</row>
    <row r="31" spans="1:23" ht="38.25">
      <c r="A31" s="160"/>
      <c r="B31" s="153"/>
      <c r="C31" s="127" t="s">
        <v>16</v>
      </c>
      <c r="D31" s="9">
        <v>25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</row>
    <row r="32" spans="1:23" ht="25.5">
      <c r="A32" s="160"/>
      <c r="B32" s="153"/>
      <c r="C32" s="127" t="s">
        <v>17</v>
      </c>
      <c r="D32" s="9">
        <v>26</v>
      </c>
      <c r="E32" s="88">
        <v>0</v>
      </c>
      <c r="F32" s="88">
        <v>0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</row>
    <row r="33" spans="1:23" ht="15">
      <c r="A33" s="160"/>
      <c r="B33" s="153"/>
      <c r="C33" s="127" t="s">
        <v>18</v>
      </c>
      <c r="D33" s="9">
        <v>27</v>
      </c>
      <c r="E33" s="88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1</v>
      </c>
      <c r="N33" s="88">
        <v>1</v>
      </c>
      <c r="O33" s="88">
        <v>0</v>
      </c>
      <c r="P33" s="88">
        <v>0</v>
      </c>
      <c r="Q33" s="88">
        <v>1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</row>
    <row r="34" spans="1:23" ht="38.25">
      <c r="A34" s="160"/>
      <c r="B34" s="153"/>
      <c r="C34" s="127" t="s">
        <v>19</v>
      </c>
      <c r="D34" s="9">
        <v>28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</row>
    <row r="35" spans="1:23" ht="25.5">
      <c r="A35" s="160"/>
      <c r="B35" s="153"/>
      <c r="C35" s="127" t="s">
        <v>20</v>
      </c>
      <c r="D35" s="9">
        <v>29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</row>
    <row r="36" spans="1:23" ht="38.25">
      <c r="A36" s="160"/>
      <c r="B36" s="153"/>
      <c r="C36" s="127" t="s">
        <v>21</v>
      </c>
      <c r="D36" s="9">
        <v>30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</row>
    <row r="37" spans="1:23" ht="15">
      <c r="A37" s="160"/>
      <c r="B37" s="153"/>
      <c r="C37" s="127" t="s">
        <v>22</v>
      </c>
      <c r="D37" s="9">
        <v>31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</row>
    <row r="38" spans="1:23" ht="15">
      <c r="A38" s="160"/>
      <c r="B38" s="153"/>
      <c r="C38" s="127" t="s">
        <v>23</v>
      </c>
      <c r="D38" s="9">
        <v>32</v>
      </c>
      <c r="E38" s="88">
        <v>3</v>
      </c>
      <c r="F38" s="88">
        <v>0</v>
      </c>
      <c r="G38" s="88">
        <v>0</v>
      </c>
      <c r="H38" s="88">
        <v>0</v>
      </c>
      <c r="I38" s="88">
        <v>11</v>
      </c>
      <c r="J38" s="88">
        <v>0</v>
      </c>
      <c r="K38" s="88">
        <v>0</v>
      </c>
      <c r="L38" s="88">
        <v>0</v>
      </c>
      <c r="M38" s="88">
        <v>2</v>
      </c>
      <c r="N38" s="88">
        <v>1</v>
      </c>
      <c r="O38" s="88">
        <v>0</v>
      </c>
      <c r="P38" s="88">
        <v>0</v>
      </c>
      <c r="Q38" s="88">
        <v>1</v>
      </c>
      <c r="R38" s="88">
        <v>0</v>
      </c>
      <c r="S38" s="88">
        <v>0</v>
      </c>
      <c r="T38" s="88">
        <v>0</v>
      </c>
      <c r="U38" s="88">
        <v>0</v>
      </c>
      <c r="V38" s="88">
        <v>0</v>
      </c>
      <c r="W38" s="88">
        <v>0</v>
      </c>
    </row>
    <row r="39" spans="1:23" ht="25.5">
      <c r="A39" s="160"/>
      <c r="B39" s="153"/>
      <c r="C39" s="127" t="s">
        <v>24</v>
      </c>
      <c r="D39" s="9">
        <v>33</v>
      </c>
      <c r="E39" s="88">
        <v>2</v>
      </c>
      <c r="F39" s="88">
        <v>0</v>
      </c>
      <c r="G39" s="88">
        <v>0</v>
      </c>
      <c r="H39" s="88">
        <v>0</v>
      </c>
      <c r="I39" s="88">
        <v>3</v>
      </c>
      <c r="J39" s="88">
        <v>0</v>
      </c>
      <c r="K39" s="88">
        <v>0</v>
      </c>
      <c r="L39" s="88">
        <v>0</v>
      </c>
      <c r="M39" s="88">
        <v>0</v>
      </c>
      <c r="N39" s="88">
        <v>0</v>
      </c>
      <c r="O39" s="88">
        <v>0</v>
      </c>
      <c r="P39" s="88">
        <v>0</v>
      </c>
      <c r="Q39" s="88">
        <v>0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</row>
    <row r="40" spans="1:23" ht="59.25" customHeight="1">
      <c r="A40" s="160"/>
      <c r="B40" s="153"/>
      <c r="C40" s="127" t="s">
        <v>25</v>
      </c>
      <c r="D40" s="9">
        <v>34</v>
      </c>
      <c r="E40" s="88">
        <v>0</v>
      </c>
      <c r="F40" s="88">
        <v>0</v>
      </c>
      <c r="G40" s="88">
        <v>0</v>
      </c>
      <c r="H40" s="88">
        <v>0</v>
      </c>
      <c r="I40" s="88">
        <v>0</v>
      </c>
      <c r="J40" s="88">
        <v>0</v>
      </c>
      <c r="K40" s="88">
        <v>0</v>
      </c>
      <c r="L40" s="88">
        <v>0</v>
      </c>
      <c r="M40" s="88">
        <v>1</v>
      </c>
      <c r="N40" s="88">
        <v>1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1</v>
      </c>
      <c r="V40" s="88">
        <v>0</v>
      </c>
      <c r="W40" s="88">
        <v>0</v>
      </c>
    </row>
    <row r="41" spans="1:23" ht="42.75" customHeight="1">
      <c r="A41" s="160"/>
      <c r="B41" s="153"/>
      <c r="C41" s="127" t="s">
        <v>26</v>
      </c>
      <c r="D41" s="9">
        <v>35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</row>
    <row r="42" spans="1:23" ht="15">
      <c r="A42" s="160"/>
      <c r="B42" s="153"/>
      <c r="C42" s="127" t="s">
        <v>27</v>
      </c>
      <c r="D42" s="9">
        <v>36</v>
      </c>
      <c r="E42" s="88">
        <v>0</v>
      </c>
      <c r="F42" s="88">
        <v>0</v>
      </c>
      <c r="G42" s="88">
        <v>0</v>
      </c>
      <c r="H42" s="88">
        <v>0</v>
      </c>
      <c r="I42" s="88">
        <v>1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</row>
    <row r="43" spans="1:23" ht="15">
      <c r="A43" s="160"/>
      <c r="B43" s="153"/>
      <c r="C43" s="127" t="s">
        <v>28</v>
      </c>
      <c r="D43" s="9">
        <v>37</v>
      </c>
      <c r="E43" s="88">
        <v>0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</row>
    <row r="44" spans="1:23" ht="25.5">
      <c r="A44" s="160"/>
      <c r="B44" s="153"/>
      <c r="C44" s="127" t="s">
        <v>29</v>
      </c>
      <c r="D44" s="9">
        <v>38</v>
      </c>
      <c r="E44" s="88">
        <v>2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</row>
    <row r="45" spans="1:23" ht="25.5">
      <c r="A45" s="160"/>
      <c r="B45" s="153"/>
      <c r="C45" s="127" t="s">
        <v>30</v>
      </c>
      <c r="D45" s="9">
        <v>39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</row>
    <row r="46" spans="1:23" ht="15">
      <c r="A46" s="160"/>
      <c r="B46" s="153"/>
      <c r="C46" s="127" t="s">
        <v>31</v>
      </c>
      <c r="D46" s="9">
        <v>40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</row>
    <row r="47" spans="1:23" ht="15">
      <c r="A47" s="160"/>
      <c r="B47" s="153"/>
      <c r="C47" s="127" t="s">
        <v>32</v>
      </c>
      <c r="D47" s="9">
        <v>41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</row>
    <row r="48" spans="1:23" ht="15">
      <c r="A48" s="160"/>
      <c r="B48" s="153"/>
      <c r="C48" s="127" t="s">
        <v>33</v>
      </c>
      <c r="D48" s="9">
        <v>42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</row>
    <row r="49" spans="1:23" ht="15">
      <c r="A49" s="160"/>
      <c r="B49" s="153"/>
      <c r="C49" s="127" t="s">
        <v>34</v>
      </c>
      <c r="D49" s="9">
        <v>43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</row>
    <row r="50" spans="1:23" ht="39.75" customHeight="1">
      <c r="A50" s="160"/>
      <c r="B50" s="152" t="s">
        <v>35</v>
      </c>
      <c r="C50" s="152"/>
      <c r="D50" s="9">
        <v>44</v>
      </c>
      <c r="E50" s="88">
        <v>0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0</v>
      </c>
      <c r="N50" s="88">
        <v>0</v>
      </c>
      <c r="O50" s="88">
        <v>0</v>
      </c>
      <c r="P50" s="88">
        <v>0</v>
      </c>
      <c r="Q50" s="88">
        <v>0</v>
      </c>
      <c r="R50" s="88">
        <v>0</v>
      </c>
      <c r="S50" s="88">
        <v>0</v>
      </c>
      <c r="T50" s="88">
        <v>0</v>
      </c>
      <c r="U50" s="88">
        <v>0</v>
      </c>
      <c r="V50" s="88">
        <v>0</v>
      </c>
      <c r="W50" s="88">
        <v>0</v>
      </c>
    </row>
    <row r="51" spans="1:23" ht="38.25">
      <c r="A51" s="160"/>
      <c r="B51" s="153" t="s">
        <v>426</v>
      </c>
      <c r="C51" s="127" t="s">
        <v>36</v>
      </c>
      <c r="D51" s="9">
        <v>45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</row>
    <row r="52" spans="1:23" ht="38.25">
      <c r="A52" s="160"/>
      <c r="B52" s="153"/>
      <c r="C52" s="127" t="s">
        <v>37</v>
      </c>
      <c r="D52" s="9">
        <v>46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ht="25.5">
      <c r="A53" s="160"/>
      <c r="B53" s="153"/>
      <c r="C53" s="127" t="s">
        <v>38</v>
      </c>
      <c r="D53" s="9">
        <v>47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</row>
    <row r="54" spans="1:23" ht="25.5">
      <c r="A54" s="160"/>
      <c r="B54" s="153"/>
      <c r="C54" s="127" t="s">
        <v>39</v>
      </c>
      <c r="D54" s="9">
        <v>48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</row>
    <row r="55" spans="1:23" ht="15">
      <c r="A55" s="160"/>
      <c r="B55" s="153"/>
      <c r="C55" s="127" t="s">
        <v>40</v>
      </c>
      <c r="D55" s="9">
        <v>49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</row>
    <row r="56" spans="1:23" ht="25.5">
      <c r="A56" s="160"/>
      <c r="B56" s="153"/>
      <c r="C56" s="127" t="s">
        <v>41</v>
      </c>
      <c r="D56" s="9">
        <v>50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</row>
    <row r="57" spans="1:23" ht="25.5">
      <c r="A57" s="160"/>
      <c r="B57" s="153"/>
      <c r="C57" s="127" t="s">
        <v>42</v>
      </c>
      <c r="D57" s="9">
        <v>51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</row>
    <row r="58" spans="1:23" ht="81.75" customHeight="1">
      <c r="A58" s="160"/>
      <c r="B58" s="153"/>
      <c r="C58" s="127" t="s">
        <v>43</v>
      </c>
      <c r="D58" s="9">
        <v>52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</row>
    <row r="59" spans="1:23" ht="33.75" customHeight="1">
      <c r="A59" s="160"/>
      <c r="B59" s="153"/>
      <c r="C59" s="127" t="s">
        <v>44</v>
      </c>
      <c r="D59" s="9">
        <v>53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</row>
    <row r="60" spans="1:23" ht="46.5" customHeight="1">
      <c r="A60" s="160"/>
      <c r="B60" s="153"/>
      <c r="C60" s="127" t="s">
        <v>45</v>
      </c>
      <c r="D60" s="9">
        <v>54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</row>
    <row r="61" spans="1:23" ht="25.5">
      <c r="A61" s="160"/>
      <c r="B61" s="153"/>
      <c r="C61" s="127" t="s">
        <v>46</v>
      </c>
      <c r="D61" s="9">
        <v>55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</row>
    <row r="62" spans="1:23" ht="48.75" customHeight="1">
      <c r="A62" s="160"/>
      <c r="B62" s="153"/>
      <c r="C62" s="127" t="s">
        <v>47</v>
      </c>
      <c r="D62" s="9">
        <v>56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</row>
    <row r="63" spans="1:23" ht="38.25">
      <c r="A63" s="160"/>
      <c r="B63" s="153"/>
      <c r="C63" s="127" t="s">
        <v>48</v>
      </c>
      <c r="D63" s="9">
        <v>57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</row>
    <row r="64" spans="1:23" ht="55.5" customHeight="1">
      <c r="A64" s="160"/>
      <c r="B64" s="152" t="s">
        <v>49</v>
      </c>
      <c r="C64" s="152"/>
      <c r="D64" s="9">
        <v>58</v>
      </c>
      <c r="E64" s="88">
        <v>8</v>
      </c>
      <c r="F64" s="88">
        <v>0</v>
      </c>
      <c r="G64" s="88">
        <v>0</v>
      </c>
      <c r="H64" s="88">
        <v>0</v>
      </c>
      <c r="I64" s="88">
        <v>13</v>
      </c>
      <c r="J64" s="88">
        <v>0</v>
      </c>
      <c r="K64" s="88">
        <v>0</v>
      </c>
      <c r="L64" s="88">
        <v>0</v>
      </c>
      <c r="M64" s="88">
        <v>6</v>
      </c>
      <c r="N64" s="88">
        <v>4</v>
      </c>
      <c r="O64" s="88">
        <v>0</v>
      </c>
      <c r="P64" s="88">
        <v>0</v>
      </c>
      <c r="Q64" s="88">
        <v>2</v>
      </c>
      <c r="R64" s="88">
        <v>0</v>
      </c>
      <c r="S64" s="88">
        <v>0</v>
      </c>
      <c r="T64" s="88">
        <v>2</v>
      </c>
      <c r="U64" s="88">
        <v>0</v>
      </c>
      <c r="V64" s="88">
        <v>0</v>
      </c>
      <c r="W64" s="88">
        <v>0</v>
      </c>
    </row>
    <row r="65" spans="1:23" ht="25.5">
      <c r="A65" s="160"/>
      <c r="B65" s="153" t="s">
        <v>426</v>
      </c>
      <c r="C65" s="127" t="s">
        <v>50</v>
      </c>
      <c r="D65" s="9">
        <v>59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</row>
    <row r="66" spans="1:23" ht="15">
      <c r="A66" s="160"/>
      <c r="B66" s="153"/>
      <c r="C66" s="127" t="s">
        <v>51</v>
      </c>
      <c r="D66" s="9">
        <v>60</v>
      </c>
      <c r="E66" s="88">
        <v>3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</row>
    <row r="67" spans="1:23" ht="58.5" customHeight="1">
      <c r="A67" s="160"/>
      <c r="B67" s="153"/>
      <c r="C67" s="127" t="s">
        <v>52</v>
      </c>
      <c r="D67" s="9">
        <v>61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</row>
    <row r="68" spans="1:23" ht="42.75" customHeight="1">
      <c r="A68" s="160"/>
      <c r="B68" s="153"/>
      <c r="C68" s="127" t="s">
        <v>53</v>
      </c>
      <c r="D68" s="9">
        <v>62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</row>
    <row r="69" spans="1:23" ht="29.25" customHeight="1">
      <c r="A69" s="160"/>
      <c r="B69" s="153"/>
      <c r="C69" s="127" t="s">
        <v>54</v>
      </c>
      <c r="D69" s="9">
        <v>63</v>
      </c>
      <c r="E69" s="88">
        <v>5</v>
      </c>
      <c r="F69" s="88">
        <v>0</v>
      </c>
      <c r="G69" s="88">
        <v>0</v>
      </c>
      <c r="H69" s="88">
        <v>0</v>
      </c>
      <c r="I69" s="88">
        <v>13</v>
      </c>
      <c r="J69" s="88">
        <v>0</v>
      </c>
      <c r="K69" s="88">
        <v>0</v>
      </c>
      <c r="L69" s="88">
        <v>0</v>
      </c>
      <c r="M69" s="88">
        <v>6</v>
      </c>
      <c r="N69" s="88">
        <v>4</v>
      </c>
      <c r="O69" s="88">
        <v>0</v>
      </c>
      <c r="P69" s="88">
        <v>0</v>
      </c>
      <c r="Q69" s="88">
        <v>2</v>
      </c>
      <c r="R69" s="88">
        <v>0</v>
      </c>
      <c r="S69" s="88">
        <v>0</v>
      </c>
      <c r="T69" s="88">
        <v>2</v>
      </c>
      <c r="U69" s="88">
        <v>0</v>
      </c>
      <c r="V69" s="88">
        <v>0</v>
      </c>
      <c r="W69" s="88">
        <v>0</v>
      </c>
    </row>
    <row r="70" spans="1:23" ht="38.25">
      <c r="A70" s="160"/>
      <c r="B70" s="153"/>
      <c r="C70" s="127" t="s">
        <v>55</v>
      </c>
      <c r="D70" s="9">
        <v>64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</row>
    <row r="71" spans="1:23" ht="42.75" customHeight="1">
      <c r="A71" s="160"/>
      <c r="B71" s="153"/>
      <c r="C71" s="127" t="s">
        <v>56</v>
      </c>
      <c r="D71" s="9">
        <v>65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</row>
    <row r="72" spans="1:23" ht="31.5" customHeight="1">
      <c r="A72" s="160"/>
      <c r="B72" s="153"/>
      <c r="C72" s="127" t="s">
        <v>57</v>
      </c>
      <c r="D72" s="9">
        <v>66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</row>
    <row r="73" spans="1:23" ht="45" customHeight="1">
      <c r="A73" s="160"/>
      <c r="B73" s="153"/>
      <c r="C73" s="127" t="s">
        <v>58</v>
      </c>
      <c r="D73" s="9">
        <v>67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</row>
    <row r="74" spans="1:23" ht="35.25" customHeight="1">
      <c r="A74" s="160"/>
      <c r="B74" s="153"/>
      <c r="C74" s="127" t="s">
        <v>59</v>
      </c>
      <c r="D74" s="9">
        <v>68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</row>
    <row r="75" spans="1:23" ht="57" customHeight="1">
      <c r="A75" s="160"/>
      <c r="B75" s="153"/>
      <c r="C75" s="127" t="s">
        <v>60</v>
      </c>
      <c r="D75" s="9">
        <v>69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</row>
    <row r="76" spans="1:23" ht="25.5">
      <c r="A76" s="160"/>
      <c r="B76" s="153"/>
      <c r="C76" s="127" t="s">
        <v>61</v>
      </c>
      <c r="D76" s="9">
        <v>70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88">
        <v>0</v>
      </c>
      <c r="V76" s="88">
        <v>0</v>
      </c>
      <c r="W76" s="88">
        <v>0</v>
      </c>
    </row>
    <row r="77" spans="1:23" ht="36.75" customHeight="1">
      <c r="A77" s="160"/>
      <c r="B77" s="153"/>
      <c r="C77" s="127" t="s">
        <v>62</v>
      </c>
      <c r="D77" s="9">
        <v>71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</row>
    <row r="78" spans="1:23" ht="38.25">
      <c r="A78" s="160"/>
      <c r="B78" s="153"/>
      <c r="C78" s="127" t="s">
        <v>63</v>
      </c>
      <c r="D78" s="9">
        <v>72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</row>
    <row r="79" spans="1:23" ht="38.25">
      <c r="A79" s="160"/>
      <c r="B79" s="153"/>
      <c r="C79" s="127" t="s">
        <v>64</v>
      </c>
      <c r="D79" s="9">
        <v>73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</row>
    <row r="80" spans="1:23" ht="35.25" customHeight="1">
      <c r="A80" s="160"/>
      <c r="B80" s="152" t="s">
        <v>65</v>
      </c>
      <c r="C80" s="152"/>
      <c r="D80" s="9">
        <v>74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</row>
    <row r="81" spans="1:23" ht="36" customHeight="1">
      <c r="A81" s="160"/>
      <c r="B81" s="153" t="s">
        <v>426</v>
      </c>
      <c r="C81" s="127" t="s">
        <v>66</v>
      </c>
      <c r="D81" s="9">
        <v>75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</row>
    <row r="82" spans="1:23" ht="38.25">
      <c r="A82" s="160"/>
      <c r="B82" s="153"/>
      <c r="C82" s="127" t="s">
        <v>67</v>
      </c>
      <c r="D82" s="9">
        <v>76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  <c r="S82" s="88">
        <v>0</v>
      </c>
      <c r="T82" s="88">
        <v>0</v>
      </c>
      <c r="U82" s="88">
        <v>0</v>
      </c>
      <c r="V82" s="88">
        <v>0</v>
      </c>
      <c r="W82" s="88">
        <v>0</v>
      </c>
    </row>
    <row r="83" spans="1:23" ht="36" customHeight="1">
      <c r="A83" s="160"/>
      <c r="B83" s="153"/>
      <c r="C83" s="127" t="s">
        <v>68</v>
      </c>
      <c r="D83" s="9">
        <v>77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</row>
    <row r="84" spans="1:23" ht="36" customHeight="1">
      <c r="A84" s="160"/>
      <c r="B84" s="153"/>
      <c r="C84" s="127" t="s">
        <v>69</v>
      </c>
      <c r="D84" s="9">
        <v>78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</row>
    <row r="85" spans="1:23" ht="30.75" customHeight="1">
      <c r="A85" s="160"/>
      <c r="B85" s="153"/>
      <c r="C85" s="127" t="s">
        <v>70</v>
      </c>
      <c r="D85" s="9">
        <v>79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</row>
    <row r="86" spans="1:23" ht="51">
      <c r="A86" s="160"/>
      <c r="B86" s="153"/>
      <c r="C86" s="127" t="s">
        <v>71</v>
      </c>
      <c r="D86" s="9">
        <v>80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</row>
    <row r="87" spans="1:23" ht="33.75" customHeight="1">
      <c r="A87" s="160"/>
      <c r="B87" s="153"/>
      <c r="C87" s="127" t="s">
        <v>72</v>
      </c>
      <c r="D87" s="9">
        <v>81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</row>
    <row r="88" spans="1:23" ht="38.25">
      <c r="A88" s="160"/>
      <c r="B88" s="153"/>
      <c r="C88" s="127" t="s">
        <v>73</v>
      </c>
      <c r="D88" s="9">
        <v>82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</row>
    <row r="89" spans="1:23" ht="15">
      <c r="A89" s="160"/>
      <c r="B89" s="153"/>
      <c r="C89" s="127" t="s">
        <v>74</v>
      </c>
      <c r="D89" s="9">
        <v>83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</row>
    <row r="90" spans="1:23" ht="15">
      <c r="A90" s="160"/>
      <c r="B90" s="153"/>
      <c r="C90" s="127" t="s">
        <v>75</v>
      </c>
      <c r="D90" s="9">
        <v>84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</row>
    <row r="91" spans="1:23" ht="15">
      <c r="A91" s="160"/>
      <c r="B91" s="153"/>
      <c r="C91" s="127" t="s">
        <v>76</v>
      </c>
      <c r="D91" s="9">
        <v>85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</row>
    <row r="92" spans="1:23" ht="25.5">
      <c r="A92" s="160"/>
      <c r="B92" s="153"/>
      <c r="C92" s="127" t="s">
        <v>77</v>
      </c>
      <c r="D92" s="9">
        <v>86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  <c r="S92" s="88">
        <v>0</v>
      </c>
      <c r="T92" s="88">
        <v>0</v>
      </c>
      <c r="U92" s="88">
        <v>0</v>
      </c>
      <c r="V92" s="88">
        <v>0</v>
      </c>
      <c r="W92" s="88">
        <v>0</v>
      </c>
    </row>
    <row r="93" spans="1:23" ht="25.5">
      <c r="A93" s="160"/>
      <c r="B93" s="153"/>
      <c r="C93" s="127" t="s">
        <v>78</v>
      </c>
      <c r="D93" s="9">
        <v>87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</row>
    <row r="94" spans="1:23" ht="38.25">
      <c r="A94" s="160"/>
      <c r="B94" s="153"/>
      <c r="C94" s="127" t="s">
        <v>79</v>
      </c>
      <c r="D94" s="9">
        <v>88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</row>
    <row r="95" spans="1:23" ht="51">
      <c r="A95" s="160"/>
      <c r="B95" s="153"/>
      <c r="C95" s="127" t="s">
        <v>80</v>
      </c>
      <c r="D95" s="9">
        <v>89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  <c r="Q95" s="88">
        <v>0</v>
      </c>
      <c r="R95" s="88">
        <v>0</v>
      </c>
      <c r="S95" s="88">
        <v>0</v>
      </c>
      <c r="T95" s="88">
        <v>0</v>
      </c>
      <c r="U95" s="88">
        <v>0</v>
      </c>
      <c r="V95" s="88">
        <v>0</v>
      </c>
      <c r="W95" s="88">
        <v>0</v>
      </c>
    </row>
    <row r="96" spans="1:23" ht="49.5" customHeight="1">
      <c r="A96" s="160"/>
      <c r="B96" s="152" t="s">
        <v>81</v>
      </c>
      <c r="C96" s="152"/>
      <c r="D96" s="9">
        <v>90</v>
      </c>
      <c r="E96" s="88">
        <v>0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0</v>
      </c>
      <c r="S96" s="88">
        <v>0</v>
      </c>
      <c r="T96" s="88">
        <v>0</v>
      </c>
      <c r="U96" s="88">
        <v>0</v>
      </c>
      <c r="V96" s="88">
        <v>0</v>
      </c>
      <c r="W96" s="88">
        <v>0</v>
      </c>
    </row>
    <row r="97" spans="1:23" ht="15">
      <c r="A97" s="160"/>
      <c r="B97" s="153" t="s">
        <v>426</v>
      </c>
      <c r="C97" s="127" t="s">
        <v>82</v>
      </c>
      <c r="D97" s="9">
        <v>91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  <c r="S97" s="88">
        <v>0</v>
      </c>
      <c r="T97" s="88">
        <v>0</v>
      </c>
      <c r="U97" s="88">
        <v>0</v>
      </c>
      <c r="V97" s="88">
        <v>0</v>
      </c>
      <c r="W97" s="88">
        <v>0</v>
      </c>
    </row>
    <row r="98" spans="1:23" ht="15">
      <c r="A98" s="160"/>
      <c r="B98" s="153"/>
      <c r="C98" s="127" t="s">
        <v>83</v>
      </c>
      <c r="D98" s="9">
        <v>92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  <c r="S98" s="88">
        <v>0</v>
      </c>
      <c r="T98" s="88">
        <v>0</v>
      </c>
      <c r="U98" s="88">
        <v>0</v>
      </c>
      <c r="V98" s="88">
        <v>0</v>
      </c>
      <c r="W98" s="88">
        <v>0</v>
      </c>
    </row>
    <row r="99" spans="1:23" ht="53.25" customHeight="1">
      <c r="A99" s="160"/>
      <c r="B99" s="153"/>
      <c r="C99" s="127" t="s">
        <v>84</v>
      </c>
      <c r="D99" s="9">
        <v>93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  <c r="S99" s="88">
        <v>0</v>
      </c>
      <c r="T99" s="88">
        <v>0</v>
      </c>
      <c r="U99" s="88">
        <v>0</v>
      </c>
      <c r="V99" s="88">
        <v>0</v>
      </c>
      <c r="W99" s="88">
        <v>0</v>
      </c>
    </row>
    <row r="100" spans="1:23" ht="25.5">
      <c r="A100" s="160"/>
      <c r="B100" s="153"/>
      <c r="C100" s="127" t="s">
        <v>85</v>
      </c>
      <c r="D100" s="9">
        <v>94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0</v>
      </c>
      <c r="W100" s="88">
        <v>0</v>
      </c>
    </row>
    <row r="101" spans="1:23" ht="87.75" customHeight="1">
      <c r="A101" s="160"/>
      <c r="B101" s="153"/>
      <c r="C101" s="127" t="s">
        <v>86</v>
      </c>
      <c r="D101" s="9">
        <v>95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0</v>
      </c>
      <c r="W101" s="88">
        <v>0</v>
      </c>
    </row>
    <row r="102" spans="1:23" ht="15">
      <c r="A102" s="160"/>
      <c r="B102" s="153"/>
      <c r="C102" s="127" t="s">
        <v>87</v>
      </c>
      <c r="D102" s="9">
        <v>96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0</v>
      </c>
      <c r="W102" s="88">
        <v>0</v>
      </c>
    </row>
    <row r="103" spans="1:23" ht="15">
      <c r="A103" s="160"/>
      <c r="B103" s="153"/>
      <c r="C103" s="127" t="s">
        <v>88</v>
      </c>
      <c r="D103" s="9">
        <v>97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</row>
    <row r="104" spans="1:23" ht="48" customHeight="1">
      <c r="A104" s="160"/>
      <c r="B104" s="153"/>
      <c r="C104" s="127" t="s">
        <v>89</v>
      </c>
      <c r="D104" s="9">
        <v>98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</row>
    <row r="105" spans="1:23" ht="38.25">
      <c r="A105" s="160"/>
      <c r="B105" s="153"/>
      <c r="C105" s="127" t="s">
        <v>90</v>
      </c>
      <c r="D105" s="9">
        <v>99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</row>
    <row r="106" spans="1:23" ht="15">
      <c r="A106" s="160"/>
      <c r="B106" s="153"/>
      <c r="C106" s="127" t="s">
        <v>91</v>
      </c>
      <c r="D106" s="9">
        <v>100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</row>
    <row r="107" spans="1:23" ht="38.25">
      <c r="A107" s="160"/>
      <c r="B107" s="153"/>
      <c r="C107" s="127" t="s">
        <v>92</v>
      </c>
      <c r="D107" s="9">
        <v>101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</row>
    <row r="108" spans="1:23" ht="38.25">
      <c r="A108" s="160"/>
      <c r="B108" s="153"/>
      <c r="C108" s="127" t="s">
        <v>93</v>
      </c>
      <c r="D108" s="9">
        <v>102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</row>
    <row r="109" spans="1:23" ht="41.25" customHeight="1">
      <c r="A109" s="160"/>
      <c r="B109" s="152" t="s">
        <v>94</v>
      </c>
      <c r="C109" s="152"/>
      <c r="D109" s="9">
        <v>103</v>
      </c>
      <c r="E109" s="88">
        <v>300</v>
      </c>
      <c r="F109" s="88">
        <v>15</v>
      </c>
      <c r="G109" s="88">
        <v>19</v>
      </c>
      <c r="H109" s="88">
        <v>4</v>
      </c>
      <c r="I109" s="88">
        <v>97</v>
      </c>
      <c r="J109" s="88">
        <v>0</v>
      </c>
      <c r="K109" s="88">
        <v>0</v>
      </c>
      <c r="L109" s="88">
        <v>0</v>
      </c>
      <c r="M109" s="88">
        <v>335</v>
      </c>
      <c r="N109" s="88">
        <v>146</v>
      </c>
      <c r="O109" s="88">
        <v>7</v>
      </c>
      <c r="P109" s="88">
        <v>6</v>
      </c>
      <c r="Q109" s="88">
        <v>138</v>
      </c>
      <c r="R109" s="88">
        <v>2</v>
      </c>
      <c r="S109" s="88">
        <v>4</v>
      </c>
      <c r="T109" s="88">
        <v>15</v>
      </c>
      <c r="U109" s="88">
        <v>33</v>
      </c>
      <c r="V109" s="88">
        <v>2</v>
      </c>
      <c r="W109" s="88">
        <v>0</v>
      </c>
    </row>
    <row r="110" spans="1:23" ht="15">
      <c r="A110" s="160"/>
      <c r="B110" s="153" t="s">
        <v>426</v>
      </c>
      <c r="C110" s="127" t="s">
        <v>95</v>
      </c>
      <c r="D110" s="9">
        <v>104</v>
      </c>
      <c r="E110" s="88">
        <v>0</v>
      </c>
      <c r="F110" s="88">
        <v>0</v>
      </c>
      <c r="G110" s="88">
        <v>0</v>
      </c>
      <c r="H110" s="88">
        <v>0</v>
      </c>
      <c r="I110" s="88">
        <v>6</v>
      </c>
      <c r="J110" s="88">
        <v>0</v>
      </c>
      <c r="K110" s="88">
        <v>0</v>
      </c>
      <c r="L110" s="88">
        <v>0</v>
      </c>
      <c r="M110" s="88">
        <v>26</v>
      </c>
      <c r="N110" s="88">
        <v>9</v>
      </c>
      <c r="O110" s="88">
        <v>0</v>
      </c>
      <c r="P110" s="88">
        <v>0</v>
      </c>
      <c r="Q110" s="88">
        <v>6</v>
      </c>
      <c r="R110" s="88">
        <v>0</v>
      </c>
      <c r="S110" s="88">
        <v>0</v>
      </c>
      <c r="T110" s="88">
        <v>3</v>
      </c>
      <c r="U110" s="88">
        <v>1</v>
      </c>
      <c r="V110" s="88">
        <v>0</v>
      </c>
      <c r="W110" s="88">
        <v>0</v>
      </c>
    </row>
    <row r="111" spans="1:23" ht="15">
      <c r="A111" s="160"/>
      <c r="B111" s="153"/>
      <c r="C111" s="127" t="s">
        <v>96</v>
      </c>
      <c r="D111" s="9">
        <v>105</v>
      </c>
      <c r="E111" s="88">
        <v>169</v>
      </c>
      <c r="F111" s="88">
        <v>15</v>
      </c>
      <c r="G111" s="88">
        <v>7</v>
      </c>
      <c r="H111" s="88">
        <v>3</v>
      </c>
      <c r="I111" s="88">
        <v>53</v>
      </c>
      <c r="J111" s="88">
        <v>0</v>
      </c>
      <c r="K111" s="88">
        <v>0</v>
      </c>
      <c r="L111" s="88">
        <v>0</v>
      </c>
      <c r="M111" s="88">
        <v>173</v>
      </c>
      <c r="N111" s="88">
        <v>78</v>
      </c>
      <c r="O111" s="88">
        <v>5</v>
      </c>
      <c r="P111" s="88">
        <v>4</v>
      </c>
      <c r="Q111" s="88">
        <v>75</v>
      </c>
      <c r="R111" s="88">
        <v>2</v>
      </c>
      <c r="S111" s="88">
        <v>3</v>
      </c>
      <c r="T111" s="88">
        <v>9</v>
      </c>
      <c r="U111" s="88">
        <v>17</v>
      </c>
      <c r="V111" s="88">
        <v>2</v>
      </c>
      <c r="W111" s="88">
        <v>0</v>
      </c>
    </row>
    <row r="112" spans="1:23" ht="15">
      <c r="A112" s="160"/>
      <c r="B112" s="153"/>
      <c r="C112" s="127" t="s">
        <v>859</v>
      </c>
      <c r="D112" s="9">
        <v>106</v>
      </c>
      <c r="E112" s="88">
        <v>53</v>
      </c>
      <c r="F112" s="88">
        <v>0</v>
      </c>
      <c r="G112" s="88">
        <v>7</v>
      </c>
      <c r="H112" s="88">
        <v>1</v>
      </c>
      <c r="I112" s="88">
        <v>5</v>
      </c>
      <c r="J112" s="88">
        <v>0</v>
      </c>
      <c r="K112" s="88">
        <v>0</v>
      </c>
      <c r="L112" s="88">
        <v>0</v>
      </c>
      <c r="M112" s="88">
        <v>15</v>
      </c>
      <c r="N112" s="88">
        <v>9</v>
      </c>
      <c r="O112" s="88">
        <v>0</v>
      </c>
      <c r="P112" s="88">
        <v>0</v>
      </c>
      <c r="Q112" s="88">
        <v>6</v>
      </c>
      <c r="R112" s="88">
        <v>0</v>
      </c>
      <c r="S112" s="88">
        <v>1</v>
      </c>
      <c r="T112" s="88">
        <v>0</v>
      </c>
      <c r="U112" s="88">
        <v>3</v>
      </c>
      <c r="V112" s="88">
        <v>0</v>
      </c>
      <c r="W112" s="88">
        <v>0</v>
      </c>
    </row>
    <row r="113" spans="1:23" ht="25.5">
      <c r="A113" s="160"/>
      <c r="B113" s="153"/>
      <c r="C113" s="127" t="s">
        <v>97</v>
      </c>
      <c r="D113" s="9">
        <v>107</v>
      </c>
      <c r="E113" s="88">
        <v>6</v>
      </c>
      <c r="F113" s="88">
        <v>0</v>
      </c>
      <c r="G113" s="88">
        <v>0</v>
      </c>
      <c r="H113" s="88">
        <v>0</v>
      </c>
      <c r="I113" s="88">
        <v>4</v>
      </c>
      <c r="J113" s="88">
        <v>0</v>
      </c>
      <c r="K113" s="88">
        <v>0</v>
      </c>
      <c r="L113" s="88">
        <v>0</v>
      </c>
      <c r="M113" s="88">
        <v>11</v>
      </c>
      <c r="N113" s="88">
        <v>6</v>
      </c>
      <c r="O113" s="88">
        <v>0</v>
      </c>
      <c r="P113" s="88">
        <v>2</v>
      </c>
      <c r="Q113" s="88">
        <v>3</v>
      </c>
      <c r="R113" s="88">
        <v>0</v>
      </c>
      <c r="S113" s="88">
        <v>0</v>
      </c>
      <c r="T113" s="88">
        <v>1</v>
      </c>
      <c r="U113" s="88">
        <v>0</v>
      </c>
      <c r="V113" s="88">
        <v>0</v>
      </c>
      <c r="W113" s="88">
        <v>0</v>
      </c>
    </row>
    <row r="114" spans="1:23" ht="15">
      <c r="A114" s="160"/>
      <c r="B114" s="153"/>
      <c r="C114" s="127" t="s">
        <v>98</v>
      </c>
      <c r="D114" s="9">
        <v>108</v>
      </c>
      <c r="E114" s="88">
        <v>11</v>
      </c>
      <c r="F114" s="88">
        <v>0</v>
      </c>
      <c r="G114" s="88">
        <v>0</v>
      </c>
      <c r="H114" s="88">
        <v>0</v>
      </c>
      <c r="I114" s="88">
        <v>2</v>
      </c>
      <c r="J114" s="88">
        <v>0</v>
      </c>
      <c r="K114" s="88">
        <v>0</v>
      </c>
      <c r="L114" s="88">
        <v>0</v>
      </c>
      <c r="M114" s="88">
        <v>69</v>
      </c>
      <c r="N114" s="88">
        <v>25</v>
      </c>
      <c r="O114" s="88">
        <v>1</v>
      </c>
      <c r="P114" s="88">
        <v>0</v>
      </c>
      <c r="Q114" s="88">
        <v>31</v>
      </c>
      <c r="R114" s="88">
        <v>0</v>
      </c>
      <c r="S114" s="88">
        <v>0</v>
      </c>
      <c r="T114" s="88">
        <v>2</v>
      </c>
      <c r="U114" s="88">
        <v>5</v>
      </c>
      <c r="V114" s="88">
        <v>0</v>
      </c>
      <c r="W114" s="88">
        <v>0</v>
      </c>
    </row>
    <row r="115" spans="1:23" ht="15">
      <c r="A115" s="160"/>
      <c r="B115" s="153"/>
      <c r="C115" s="127" t="s">
        <v>99</v>
      </c>
      <c r="D115" s="9">
        <v>109</v>
      </c>
      <c r="E115" s="88">
        <v>24</v>
      </c>
      <c r="F115" s="88">
        <v>0</v>
      </c>
      <c r="G115" s="88">
        <v>5</v>
      </c>
      <c r="H115" s="88">
        <v>0</v>
      </c>
      <c r="I115" s="88">
        <v>13</v>
      </c>
      <c r="J115" s="88">
        <v>0</v>
      </c>
      <c r="K115" s="88">
        <v>0</v>
      </c>
      <c r="L115" s="88">
        <v>0</v>
      </c>
      <c r="M115" s="88">
        <v>19</v>
      </c>
      <c r="N115" s="88">
        <v>7</v>
      </c>
      <c r="O115" s="88">
        <v>1</v>
      </c>
      <c r="P115" s="88">
        <v>0</v>
      </c>
      <c r="Q115" s="88">
        <v>8</v>
      </c>
      <c r="R115" s="88">
        <v>0</v>
      </c>
      <c r="S115" s="88">
        <v>0</v>
      </c>
      <c r="T115" s="88">
        <v>0</v>
      </c>
      <c r="U115" s="88">
        <v>1</v>
      </c>
      <c r="V115" s="88">
        <v>0</v>
      </c>
      <c r="W115" s="88">
        <v>0</v>
      </c>
    </row>
    <row r="116" spans="1:23" ht="15">
      <c r="A116" s="160"/>
      <c r="B116" s="153"/>
      <c r="C116" s="127" t="s">
        <v>100</v>
      </c>
      <c r="D116" s="9">
        <v>110</v>
      </c>
      <c r="E116" s="88">
        <v>17</v>
      </c>
      <c r="F116" s="88">
        <v>0</v>
      </c>
      <c r="G116" s="88">
        <v>0</v>
      </c>
      <c r="H116" s="88">
        <v>0</v>
      </c>
      <c r="I116" s="88">
        <v>1</v>
      </c>
      <c r="J116" s="88">
        <v>0</v>
      </c>
      <c r="K116" s="88">
        <v>0</v>
      </c>
      <c r="L116" s="88">
        <v>0</v>
      </c>
      <c r="M116" s="88">
        <v>10</v>
      </c>
      <c r="N116" s="88">
        <v>8</v>
      </c>
      <c r="O116" s="88">
        <v>0</v>
      </c>
      <c r="P116" s="88">
        <v>0</v>
      </c>
      <c r="Q116" s="88">
        <v>4</v>
      </c>
      <c r="R116" s="88">
        <v>0</v>
      </c>
      <c r="S116" s="88">
        <v>0</v>
      </c>
      <c r="T116" s="88">
        <v>0</v>
      </c>
      <c r="U116" s="88">
        <v>5</v>
      </c>
      <c r="V116" s="88">
        <v>0</v>
      </c>
      <c r="W116" s="88">
        <v>0</v>
      </c>
    </row>
    <row r="117" spans="1:23" ht="25.5">
      <c r="A117" s="160"/>
      <c r="B117" s="153"/>
      <c r="C117" s="127" t="s">
        <v>101</v>
      </c>
      <c r="D117" s="9">
        <v>111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</row>
    <row r="118" spans="1:23" ht="15">
      <c r="A118" s="160"/>
      <c r="B118" s="153"/>
      <c r="C118" s="127" t="s">
        <v>102</v>
      </c>
      <c r="D118" s="9">
        <v>112</v>
      </c>
      <c r="E118" s="88">
        <v>15</v>
      </c>
      <c r="F118" s="88">
        <v>0</v>
      </c>
      <c r="G118" s="88">
        <v>0</v>
      </c>
      <c r="H118" s="88">
        <v>0</v>
      </c>
      <c r="I118" s="88">
        <v>0</v>
      </c>
      <c r="J118" s="88">
        <v>0</v>
      </c>
      <c r="K118" s="88">
        <v>0</v>
      </c>
      <c r="L118" s="88">
        <v>0</v>
      </c>
      <c r="M118" s="88">
        <v>4</v>
      </c>
      <c r="N118" s="88">
        <v>1</v>
      </c>
      <c r="O118" s="88">
        <v>0</v>
      </c>
      <c r="P118" s="88">
        <v>0</v>
      </c>
      <c r="Q118" s="88">
        <v>3</v>
      </c>
      <c r="R118" s="88">
        <v>0</v>
      </c>
      <c r="S118" s="88">
        <v>0</v>
      </c>
      <c r="T118" s="88">
        <v>0</v>
      </c>
      <c r="U118" s="88">
        <v>0</v>
      </c>
      <c r="V118" s="88">
        <v>0</v>
      </c>
      <c r="W118" s="88">
        <v>0</v>
      </c>
    </row>
    <row r="119" spans="1:23" ht="38.25">
      <c r="A119" s="160"/>
      <c r="B119" s="153"/>
      <c r="C119" s="127" t="s">
        <v>103</v>
      </c>
      <c r="D119" s="9">
        <v>113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</row>
    <row r="120" spans="1:23" ht="44.25" customHeight="1">
      <c r="A120" s="160"/>
      <c r="B120" s="153"/>
      <c r="C120" s="127" t="s">
        <v>104</v>
      </c>
      <c r="D120" s="9">
        <v>114</v>
      </c>
      <c r="E120" s="88">
        <v>0</v>
      </c>
      <c r="F120" s="88">
        <v>0</v>
      </c>
      <c r="G120" s="88">
        <v>0</v>
      </c>
      <c r="H120" s="88">
        <v>0</v>
      </c>
      <c r="I120" s="88">
        <v>0</v>
      </c>
      <c r="J120" s="88">
        <v>0</v>
      </c>
      <c r="K120" s="88">
        <v>0</v>
      </c>
      <c r="L120" s="88">
        <v>0</v>
      </c>
      <c r="M120" s="88">
        <v>0</v>
      </c>
      <c r="N120" s="88">
        <v>0</v>
      </c>
      <c r="O120" s="88">
        <v>0</v>
      </c>
      <c r="P120" s="88">
        <v>0</v>
      </c>
      <c r="Q120" s="88">
        <v>0</v>
      </c>
      <c r="R120" s="88">
        <v>0</v>
      </c>
      <c r="S120" s="88">
        <v>0</v>
      </c>
      <c r="T120" s="88">
        <v>0</v>
      </c>
      <c r="U120" s="88">
        <v>0</v>
      </c>
      <c r="V120" s="88">
        <v>0</v>
      </c>
      <c r="W120" s="88">
        <v>0</v>
      </c>
    </row>
    <row r="121" spans="1:23" ht="70.5" customHeight="1">
      <c r="A121" s="160"/>
      <c r="B121" s="153"/>
      <c r="C121" s="127" t="s">
        <v>105</v>
      </c>
      <c r="D121" s="9">
        <v>115</v>
      </c>
      <c r="E121" s="88">
        <v>0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0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0</v>
      </c>
      <c r="T121" s="88">
        <v>0</v>
      </c>
      <c r="U121" s="88">
        <v>0</v>
      </c>
      <c r="V121" s="88">
        <v>0</v>
      </c>
      <c r="W121" s="88">
        <v>0</v>
      </c>
    </row>
    <row r="122" spans="1:23" ht="32.25" customHeight="1">
      <c r="A122" s="160"/>
      <c r="B122" s="153"/>
      <c r="C122" s="127" t="s">
        <v>106</v>
      </c>
      <c r="D122" s="9">
        <v>116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</row>
    <row r="123" spans="1:23" ht="57.75" customHeight="1">
      <c r="A123" s="160"/>
      <c r="B123" s="153"/>
      <c r="C123" s="127" t="s">
        <v>107</v>
      </c>
      <c r="D123" s="9">
        <v>117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</row>
    <row r="124" spans="1:23" ht="51">
      <c r="A124" s="160"/>
      <c r="B124" s="153"/>
      <c r="C124" s="127" t="s">
        <v>108</v>
      </c>
      <c r="D124" s="9">
        <v>118</v>
      </c>
      <c r="E124" s="88">
        <v>5</v>
      </c>
      <c r="F124" s="88">
        <v>0</v>
      </c>
      <c r="G124" s="88">
        <v>0</v>
      </c>
      <c r="H124" s="88">
        <v>0</v>
      </c>
      <c r="I124" s="88">
        <v>12</v>
      </c>
      <c r="J124" s="88">
        <v>0</v>
      </c>
      <c r="K124" s="88">
        <v>0</v>
      </c>
      <c r="L124" s="88">
        <v>0</v>
      </c>
      <c r="M124" s="88">
        <v>7</v>
      </c>
      <c r="N124" s="88">
        <v>2</v>
      </c>
      <c r="O124" s="88">
        <v>0</v>
      </c>
      <c r="P124" s="88">
        <v>0</v>
      </c>
      <c r="Q124" s="88">
        <v>2</v>
      </c>
      <c r="R124" s="88">
        <v>0</v>
      </c>
      <c r="S124" s="88">
        <v>0</v>
      </c>
      <c r="T124" s="88">
        <v>0</v>
      </c>
      <c r="U124" s="88">
        <v>0</v>
      </c>
      <c r="V124" s="88">
        <v>0</v>
      </c>
      <c r="W124" s="88">
        <v>0</v>
      </c>
    </row>
    <row r="125" spans="1:23" ht="25.5">
      <c r="A125" s="160"/>
      <c r="B125" s="153"/>
      <c r="C125" s="127" t="s">
        <v>109</v>
      </c>
      <c r="D125" s="9">
        <v>119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</row>
    <row r="126" spans="1:23" ht="38.25">
      <c r="A126" s="160"/>
      <c r="B126" s="153"/>
      <c r="C126" s="127" t="s">
        <v>110</v>
      </c>
      <c r="D126" s="9">
        <v>120</v>
      </c>
      <c r="E126" s="88">
        <v>0</v>
      </c>
      <c r="F126" s="88">
        <v>0</v>
      </c>
      <c r="G126" s="88">
        <v>0</v>
      </c>
      <c r="H126" s="88">
        <v>0</v>
      </c>
      <c r="I126" s="88">
        <v>1</v>
      </c>
      <c r="J126" s="88">
        <v>0</v>
      </c>
      <c r="K126" s="88">
        <v>0</v>
      </c>
      <c r="L126" s="88">
        <v>0</v>
      </c>
      <c r="M126" s="88">
        <v>1</v>
      </c>
      <c r="N126" s="88">
        <v>1</v>
      </c>
      <c r="O126" s="88">
        <v>0</v>
      </c>
      <c r="P126" s="88">
        <v>0</v>
      </c>
      <c r="Q126" s="88">
        <v>0</v>
      </c>
      <c r="R126" s="88">
        <v>0</v>
      </c>
      <c r="S126" s="88">
        <v>0</v>
      </c>
      <c r="T126" s="88">
        <v>0</v>
      </c>
      <c r="U126" s="88">
        <v>1</v>
      </c>
      <c r="V126" s="88">
        <v>0</v>
      </c>
      <c r="W126" s="88">
        <v>0</v>
      </c>
    </row>
    <row r="127" spans="1:23" ht="38.25">
      <c r="A127" s="160"/>
      <c r="B127" s="153"/>
      <c r="C127" s="127" t="s">
        <v>111</v>
      </c>
      <c r="D127" s="9">
        <v>121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</row>
    <row r="128" spans="1:23" ht="38.25">
      <c r="A128" s="160"/>
      <c r="B128" s="153"/>
      <c r="C128" s="127" t="s">
        <v>112</v>
      </c>
      <c r="D128" s="9">
        <v>122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0</v>
      </c>
      <c r="W128" s="88">
        <v>0</v>
      </c>
    </row>
    <row r="129" spans="1:23" ht="15">
      <c r="A129" s="160"/>
      <c r="B129" s="152" t="s">
        <v>113</v>
      </c>
      <c r="C129" s="152"/>
      <c r="D129" s="9">
        <v>123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  <c r="S129" s="88">
        <v>0</v>
      </c>
      <c r="T129" s="88">
        <v>0</v>
      </c>
      <c r="U129" s="88">
        <v>0</v>
      </c>
      <c r="V129" s="88">
        <v>0</v>
      </c>
      <c r="W129" s="88">
        <v>0</v>
      </c>
    </row>
    <row r="130" spans="1:23" ht="51">
      <c r="A130" s="160"/>
      <c r="B130" s="153" t="s">
        <v>426</v>
      </c>
      <c r="C130" s="127" t="s">
        <v>114</v>
      </c>
      <c r="D130" s="9">
        <v>124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0</v>
      </c>
      <c r="W130" s="88">
        <v>0</v>
      </c>
    </row>
    <row r="131" spans="1:23" ht="25.5">
      <c r="A131" s="160"/>
      <c r="B131" s="153"/>
      <c r="C131" s="127" t="s">
        <v>115</v>
      </c>
      <c r="D131" s="9">
        <v>125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</v>
      </c>
    </row>
    <row r="132" spans="1:23" ht="49.5" customHeight="1">
      <c r="A132" s="160"/>
      <c r="B132" s="153"/>
      <c r="C132" s="127" t="s">
        <v>116</v>
      </c>
      <c r="D132" s="9">
        <v>126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0</v>
      </c>
      <c r="W132" s="88">
        <v>0</v>
      </c>
    </row>
    <row r="133" spans="1:23" ht="25.5">
      <c r="A133" s="160"/>
      <c r="B133" s="153"/>
      <c r="C133" s="127" t="s">
        <v>117</v>
      </c>
      <c r="D133" s="9">
        <v>127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</row>
    <row r="134" spans="1:23" ht="33.75" customHeight="1">
      <c r="A134" s="160"/>
      <c r="B134" s="153"/>
      <c r="C134" s="127" t="s">
        <v>118</v>
      </c>
      <c r="D134" s="9">
        <v>128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0</v>
      </c>
    </row>
    <row r="135" spans="1:23" ht="59.25" customHeight="1">
      <c r="A135" s="160"/>
      <c r="B135" s="153"/>
      <c r="C135" s="127" t="s">
        <v>119</v>
      </c>
      <c r="D135" s="9">
        <v>129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</row>
    <row r="136" spans="1:23" ht="45" customHeight="1">
      <c r="A136" s="160"/>
      <c r="B136" s="153"/>
      <c r="C136" s="127" t="s">
        <v>120</v>
      </c>
      <c r="D136" s="9">
        <v>130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</v>
      </c>
    </row>
    <row r="137" spans="1:23" ht="44.25" customHeight="1">
      <c r="A137" s="160"/>
      <c r="B137" s="153"/>
      <c r="C137" s="127" t="s">
        <v>121</v>
      </c>
      <c r="D137" s="9">
        <v>131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0</v>
      </c>
      <c r="W137" s="88">
        <v>0</v>
      </c>
    </row>
    <row r="138" spans="1:23" ht="103.5" customHeight="1">
      <c r="A138" s="160"/>
      <c r="B138" s="153"/>
      <c r="C138" s="127" t="s">
        <v>122</v>
      </c>
      <c r="D138" s="9">
        <v>132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</v>
      </c>
      <c r="T138" s="88">
        <v>0</v>
      </c>
      <c r="U138" s="88">
        <v>0</v>
      </c>
      <c r="V138" s="88">
        <v>0</v>
      </c>
      <c r="W138" s="88">
        <v>0</v>
      </c>
    </row>
    <row r="139" spans="1:23" ht="36" customHeight="1">
      <c r="A139" s="160"/>
      <c r="B139" s="152" t="s">
        <v>123</v>
      </c>
      <c r="C139" s="152"/>
      <c r="D139" s="9">
        <v>133</v>
      </c>
      <c r="E139" s="88">
        <v>2</v>
      </c>
      <c r="F139" s="88">
        <v>0</v>
      </c>
      <c r="G139" s="88">
        <v>0</v>
      </c>
      <c r="H139" s="88">
        <v>0</v>
      </c>
      <c r="I139" s="88">
        <v>0</v>
      </c>
      <c r="J139" s="88">
        <v>0</v>
      </c>
      <c r="K139" s="88">
        <v>0</v>
      </c>
      <c r="L139" s="88">
        <v>0</v>
      </c>
      <c r="M139" s="88">
        <v>1</v>
      </c>
      <c r="N139" s="88">
        <v>1</v>
      </c>
      <c r="O139" s="88">
        <v>0</v>
      </c>
      <c r="P139" s="88">
        <v>0</v>
      </c>
      <c r="Q139" s="88">
        <v>1</v>
      </c>
      <c r="R139" s="88">
        <v>0</v>
      </c>
      <c r="S139" s="88">
        <v>0</v>
      </c>
      <c r="T139" s="88">
        <v>0</v>
      </c>
      <c r="U139" s="88">
        <v>0</v>
      </c>
      <c r="V139" s="88">
        <v>0</v>
      </c>
      <c r="W139" s="88">
        <v>0</v>
      </c>
    </row>
    <row r="140" spans="1:23" ht="43.5" customHeight="1">
      <c r="A140" s="160"/>
      <c r="B140" s="153" t="s">
        <v>426</v>
      </c>
      <c r="C140" s="127" t="s">
        <v>124</v>
      </c>
      <c r="D140" s="9">
        <v>134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  <c r="Q140" s="88">
        <v>0</v>
      </c>
      <c r="R140" s="88">
        <v>0</v>
      </c>
      <c r="S140" s="88">
        <v>0</v>
      </c>
      <c r="T140" s="88">
        <v>0</v>
      </c>
      <c r="U140" s="88">
        <v>0</v>
      </c>
      <c r="V140" s="88">
        <v>0</v>
      </c>
      <c r="W140" s="88">
        <v>0</v>
      </c>
    </row>
    <row r="141" spans="1:23" ht="15">
      <c r="A141" s="160"/>
      <c r="B141" s="153"/>
      <c r="C141" s="127" t="s">
        <v>471</v>
      </c>
      <c r="D141" s="9">
        <v>135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  <c r="S141" s="88">
        <v>0</v>
      </c>
      <c r="T141" s="88">
        <v>0</v>
      </c>
      <c r="U141" s="88">
        <v>0</v>
      </c>
      <c r="V141" s="88">
        <v>0</v>
      </c>
      <c r="W141" s="88">
        <v>0</v>
      </c>
    </row>
    <row r="142" spans="1:23" ht="57.75" customHeight="1">
      <c r="A142" s="160"/>
      <c r="B142" s="153"/>
      <c r="C142" s="127" t="s">
        <v>125</v>
      </c>
      <c r="D142" s="9">
        <v>136</v>
      </c>
      <c r="E142" s="88">
        <v>0</v>
      </c>
      <c r="F142" s="88">
        <v>0</v>
      </c>
      <c r="G142" s="88">
        <v>0</v>
      </c>
      <c r="H142" s="88">
        <v>0</v>
      </c>
      <c r="I142" s="88">
        <v>0</v>
      </c>
      <c r="J142" s="88">
        <v>0</v>
      </c>
      <c r="K142" s="88">
        <v>0</v>
      </c>
      <c r="L142" s="88">
        <v>0</v>
      </c>
      <c r="M142" s="88">
        <v>0</v>
      </c>
      <c r="N142" s="88">
        <v>0</v>
      </c>
      <c r="O142" s="88">
        <v>0</v>
      </c>
      <c r="P142" s="88">
        <v>0</v>
      </c>
      <c r="Q142" s="88">
        <v>0</v>
      </c>
      <c r="R142" s="88">
        <v>0</v>
      </c>
      <c r="S142" s="88">
        <v>0</v>
      </c>
      <c r="T142" s="88">
        <v>0</v>
      </c>
      <c r="U142" s="88">
        <v>0</v>
      </c>
      <c r="V142" s="88">
        <v>0</v>
      </c>
      <c r="W142" s="88">
        <v>0</v>
      </c>
    </row>
    <row r="143" spans="1:23" ht="38.25">
      <c r="A143" s="160"/>
      <c r="B143" s="153"/>
      <c r="C143" s="127" t="s">
        <v>126</v>
      </c>
      <c r="D143" s="9">
        <v>137</v>
      </c>
      <c r="E143" s="88">
        <v>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0</v>
      </c>
      <c r="N143" s="88">
        <v>0</v>
      </c>
      <c r="O143" s="88">
        <v>0</v>
      </c>
      <c r="P143" s="88">
        <v>0</v>
      </c>
      <c r="Q143" s="88">
        <v>0</v>
      </c>
      <c r="R143" s="88">
        <v>0</v>
      </c>
      <c r="S143" s="88">
        <v>0</v>
      </c>
      <c r="T143" s="88">
        <v>0</v>
      </c>
      <c r="U143" s="88">
        <v>0</v>
      </c>
      <c r="V143" s="88">
        <v>0</v>
      </c>
      <c r="W143" s="88">
        <v>0</v>
      </c>
    </row>
    <row r="144" spans="1:23" ht="38.25">
      <c r="A144" s="160"/>
      <c r="B144" s="153"/>
      <c r="C144" s="127" t="s">
        <v>127</v>
      </c>
      <c r="D144" s="9">
        <v>138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0</v>
      </c>
      <c r="T144" s="88">
        <v>0</v>
      </c>
      <c r="U144" s="88">
        <v>0</v>
      </c>
      <c r="V144" s="88">
        <v>0</v>
      </c>
      <c r="W144" s="88">
        <v>0</v>
      </c>
    </row>
    <row r="145" spans="1:23" ht="38.25">
      <c r="A145" s="160"/>
      <c r="B145" s="153"/>
      <c r="C145" s="127" t="s">
        <v>128</v>
      </c>
      <c r="D145" s="9">
        <v>139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  <c r="Q145" s="88">
        <v>0</v>
      </c>
      <c r="R145" s="88">
        <v>0</v>
      </c>
      <c r="S145" s="88">
        <v>0</v>
      </c>
      <c r="T145" s="88">
        <v>0</v>
      </c>
      <c r="U145" s="88">
        <v>0</v>
      </c>
      <c r="V145" s="88">
        <v>0</v>
      </c>
      <c r="W145" s="88">
        <v>0</v>
      </c>
    </row>
    <row r="146" spans="1:23" ht="38.25">
      <c r="A146" s="160"/>
      <c r="B146" s="153"/>
      <c r="C146" s="127" t="s">
        <v>129</v>
      </c>
      <c r="D146" s="9">
        <v>140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0</v>
      </c>
      <c r="W146" s="88">
        <v>0</v>
      </c>
    </row>
    <row r="147" spans="1:23" ht="25.5">
      <c r="A147" s="160"/>
      <c r="B147" s="153"/>
      <c r="C147" s="127" t="s">
        <v>130</v>
      </c>
      <c r="D147" s="9">
        <v>141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0</v>
      </c>
      <c r="W147" s="88">
        <v>0</v>
      </c>
    </row>
    <row r="148" spans="1:23" ht="25.5">
      <c r="A148" s="160"/>
      <c r="B148" s="153"/>
      <c r="C148" s="127" t="s">
        <v>131</v>
      </c>
      <c r="D148" s="9">
        <v>142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0</v>
      </c>
      <c r="W148" s="88">
        <v>0</v>
      </c>
    </row>
    <row r="149" spans="1:23" ht="51">
      <c r="A149" s="160"/>
      <c r="B149" s="153"/>
      <c r="C149" s="127" t="s">
        <v>132</v>
      </c>
      <c r="D149" s="9">
        <v>143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  <c r="S149" s="88">
        <v>0</v>
      </c>
      <c r="T149" s="88">
        <v>0</v>
      </c>
      <c r="U149" s="88">
        <v>0</v>
      </c>
      <c r="V149" s="88">
        <v>0</v>
      </c>
      <c r="W149" s="88">
        <v>0</v>
      </c>
    </row>
    <row r="150" spans="1:23" ht="31.5" customHeight="1">
      <c r="A150" s="160"/>
      <c r="B150" s="153"/>
      <c r="C150" s="127" t="s">
        <v>133</v>
      </c>
      <c r="D150" s="9">
        <v>144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</row>
    <row r="151" spans="1:23" ht="51">
      <c r="A151" s="160"/>
      <c r="B151" s="153"/>
      <c r="C151" s="127" t="s">
        <v>134</v>
      </c>
      <c r="D151" s="9">
        <v>145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0</v>
      </c>
      <c r="T151" s="88">
        <v>0</v>
      </c>
      <c r="U151" s="88">
        <v>0</v>
      </c>
      <c r="V151" s="88">
        <v>0</v>
      </c>
      <c r="W151" s="88">
        <v>0</v>
      </c>
    </row>
    <row r="152" spans="1:23" ht="38.25">
      <c r="A152" s="160"/>
      <c r="B152" s="153"/>
      <c r="C152" s="127" t="s">
        <v>135</v>
      </c>
      <c r="D152" s="9">
        <v>146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</row>
    <row r="153" spans="1:23" ht="51">
      <c r="A153" s="160"/>
      <c r="B153" s="153"/>
      <c r="C153" s="127" t="s">
        <v>136</v>
      </c>
      <c r="D153" s="9">
        <v>147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  <c r="S153" s="88">
        <v>0</v>
      </c>
      <c r="T153" s="88">
        <v>0</v>
      </c>
      <c r="U153" s="88">
        <v>0</v>
      </c>
      <c r="V153" s="88">
        <v>0</v>
      </c>
      <c r="W153" s="88">
        <v>0</v>
      </c>
    </row>
    <row r="154" spans="1:23" ht="38.25">
      <c r="A154" s="160"/>
      <c r="B154" s="153"/>
      <c r="C154" s="127" t="s">
        <v>137</v>
      </c>
      <c r="D154" s="9">
        <v>148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0</v>
      </c>
      <c r="W154" s="88">
        <v>0</v>
      </c>
    </row>
    <row r="155" spans="1:23" ht="25.5">
      <c r="A155" s="160"/>
      <c r="B155" s="153"/>
      <c r="C155" s="127" t="s">
        <v>138</v>
      </c>
      <c r="D155" s="9">
        <v>149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0</v>
      </c>
      <c r="W155" s="88">
        <v>0</v>
      </c>
    </row>
    <row r="156" spans="1:23" ht="25.5">
      <c r="A156" s="160"/>
      <c r="B156" s="153"/>
      <c r="C156" s="67" t="s">
        <v>139</v>
      </c>
      <c r="D156" s="9">
        <v>150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0</v>
      </c>
      <c r="W156" s="88">
        <v>0</v>
      </c>
    </row>
    <row r="157" spans="1:23" ht="38.25">
      <c r="A157" s="160"/>
      <c r="B157" s="153"/>
      <c r="C157" s="127" t="s">
        <v>140</v>
      </c>
      <c r="D157" s="9">
        <v>151</v>
      </c>
      <c r="E157" s="88">
        <v>2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1</v>
      </c>
      <c r="N157" s="88">
        <v>1</v>
      </c>
      <c r="O157" s="88">
        <v>0</v>
      </c>
      <c r="P157" s="88">
        <v>0</v>
      </c>
      <c r="Q157" s="88">
        <v>1</v>
      </c>
      <c r="R157" s="88">
        <v>0</v>
      </c>
      <c r="S157" s="88">
        <v>0</v>
      </c>
      <c r="T157" s="88">
        <v>0</v>
      </c>
      <c r="U157" s="88">
        <v>0</v>
      </c>
      <c r="V157" s="88">
        <v>0</v>
      </c>
      <c r="W157" s="88">
        <v>0</v>
      </c>
    </row>
    <row r="158" spans="1:23" ht="51">
      <c r="A158" s="160"/>
      <c r="B158" s="153"/>
      <c r="C158" s="68" t="s">
        <v>141</v>
      </c>
      <c r="D158" s="9">
        <v>152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</row>
    <row r="159" spans="1:23" ht="71.25" customHeight="1">
      <c r="A159" s="160"/>
      <c r="B159" s="153"/>
      <c r="C159" s="127" t="s">
        <v>142</v>
      </c>
      <c r="D159" s="9">
        <v>153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0</v>
      </c>
      <c r="N159" s="88">
        <v>0</v>
      </c>
      <c r="O159" s="88">
        <v>0</v>
      </c>
      <c r="P159" s="88">
        <v>0</v>
      </c>
      <c r="Q159" s="88">
        <v>0</v>
      </c>
      <c r="R159" s="88">
        <v>0</v>
      </c>
      <c r="S159" s="88">
        <v>0</v>
      </c>
      <c r="T159" s="88">
        <v>0</v>
      </c>
      <c r="U159" s="88">
        <v>0</v>
      </c>
      <c r="V159" s="88">
        <v>0</v>
      </c>
      <c r="W159" s="88">
        <v>0</v>
      </c>
    </row>
    <row r="160" spans="1:23" ht="15">
      <c r="A160" s="160"/>
      <c r="B160" s="153"/>
      <c r="C160" s="127" t="s">
        <v>143</v>
      </c>
      <c r="D160" s="9">
        <v>154</v>
      </c>
      <c r="E160" s="88">
        <v>0</v>
      </c>
      <c r="F160" s="88">
        <v>0</v>
      </c>
      <c r="G160" s="88">
        <v>0</v>
      </c>
      <c r="H160" s="88">
        <v>0</v>
      </c>
      <c r="I160" s="88">
        <v>0</v>
      </c>
      <c r="J160" s="88">
        <v>0</v>
      </c>
      <c r="K160" s="88">
        <v>0</v>
      </c>
      <c r="L160" s="88">
        <v>0</v>
      </c>
      <c r="M160" s="88">
        <v>0</v>
      </c>
      <c r="N160" s="88">
        <v>0</v>
      </c>
      <c r="O160" s="88">
        <v>0</v>
      </c>
      <c r="P160" s="88">
        <v>0</v>
      </c>
      <c r="Q160" s="88">
        <v>0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</row>
    <row r="161" spans="1:23" ht="38.25">
      <c r="A161" s="160"/>
      <c r="B161" s="153"/>
      <c r="C161" s="127" t="s">
        <v>144</v>
      </c>
      <c r="D161" s="9">
        <v>155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</row>
    <row r="162" spans="1:23" ht="25.5">
      <c r="A162" s="160"/>
      <c r="B162" s="153"/>
      <c r="C162" s="127" t="s">
        <v>145</v>
      </c>
      <c r="D162" s="9">
        <v>156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0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</row>
    <row r="163" spans="1:23" ht="25.5">
      <c r="A163" s="160"/>
      <c r="B163" s="153"/>
      <c r="C163" s="127" t="s">
        <v>146</v>
      </c>
      <c r="D163" s="9">
        <v>157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0</v>
      </c>
      <c r="W163" s="88">
        <v>0</v>
      </c>
    </row>
    <row r="164" spans="1:23" ht="25.5">
      <c r="A164" s="160"/>
      <c r="B164" s="153"/>
      <c r="C164" s="127" t="s">
        <v>147</v>
      </c>
      <c r="D164" s="9">
        <v>158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0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0</v>
      </c>
      <c r="T164" s="88">
        <v>0</v>
      </c>
      <c r="U164" s="88">
        <v>0</v>
      </c>
      <c r="V164" s="88">
        <v>0</v>
      </c>
      <c r="W164" s="88">
        <v>0</v>
      </c>
    </row>
    <row r="165" spans="1:23" ht="29.25" customHeight="1">
      <c r="A165" s="160"/>
      <c r="B165" s="153"/>
      <c r="C165" s="127" t="s">
        <v>148</v>
      </c>
      <c r="D165" s="9">
        <v>159</v>
      </c>
      <c r="E165" s="88">
        <v>0</v>
      </c>
      <c r="F165" s="88">
        <v>0</v>
      </c>
      <c r="G165" s="88">
        <v>0</v>
      </c>
      <c r="H165" s="88">
        <v>0</v>
      </c>
      <c r="I165" s="88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  <c r="P165" s="88">
        <v>0</v>
      </c>
      <c r="Q165" s="88">
        <v>0</v>
      </c>
      <c r="R165" s="88">
        <v>0</v>
      </c>
      <c r="S165" s="88">
        <v>0</v>
      </c>
      <c r="T165" s="88">
        <v>0</v>
      </c>
      <c r="U165" s="88">
        <v>0</v>
      </c>
      <c r="V165" s="88">
        <v>0</v>
      </c>
      <c r="W165" s="88">
        <v>0</v>
      </c>
    </row>
    <row r="166" spans="1:23" ht="15">
      <c r="A166" s="160"/>
      <c r="B166" s="153"/>
      <c r="C166" s="127" t="s">
        <v>149</v>
      </c>
      <c r="D166" s="9">
        <v>160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  <c r="S166" s="88">
        <v>0</v>
      </c>
      <c r="T166" s="88">
        <v>0</v>
      </c>
      <c r="U166" s="88">
        <v>0</v>
      </c>
      <c r="V166" s="88">
        <v>0</v>
      </c>
      <c r="W166" s="88">
        <v>0</v>
      </c>
    </row>
    <row r="167" spans="1:23" ht="51">
      <c r="A167" s="160"/>
      <c r="B167" s="153"/>
      <c r="C167" s="127" t="s">
        <v>150</v>
      </c>
      <c r="D167" s="9">
        <v>161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  <c r="S167" s="88">
        <v>0</v>
      </c>
      <c r="T167" s="88">
        <v>0</v>
      </c>
      <c r="U167" s="88">
        <v>0</v>
      </c>
      <c r="V167" s="88">
        <v>0</v>
      </c>
      <c r="W167" s="88">
        <v>0</v>
      </c>
    </row>
    <row r="168" spans="1:23" ht="31.5" customHeight="1">
      <c r="A168" s="160"/>
      <c r="B168" s="153"/>
      <c r="C168" s="127" t="s">
        <v>151</v>
      </c>
      <c r="D168" s="9">
        <v>162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0</v>
      </c>
      <c r="W168" s="88">
        <v>0</v>
      </c>
    </row>
    <row r="169" spans="1:23" ht="25.5">
      <c r="A169" s="160"/>
      <c r="B169" s="153"/>
      <c r="C169" s="127" t="s">
        <v>152</v>
      </c>
      <c r="D169" s="9">
        <v>163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0</v>
      </c>
      <c r="W169" s="88">
        <v>0</v>
      </c>
    </row>
    <row r="170" spans="1:23" ht="38.25">
      <c r="A170" s="160"/>
      <c r="B170" s="153"/>
      <c r="C170" s="127" t="s">
        <v>153</v>
      </c>
      <c r="D170" s="9">
        <v>164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0</v>
      </c>
      <c r="V170" s="88">
        <v>0</v>
      </c>
      <c r="W170" s="88">
        <v>0</v>
      </c>
    </row>
    <row r="171" spans="1:23" ht="38.25">
      <c r="A171" s="160"/>
      <c r="B171" s="153"/>
      <c r="C171" s="127" t="s">
        <v>154</v>
      </c>
      <c r="D171" s="9">
        <v>165</v>
      </c>
      <c r="E171" s="88">
        <v>0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0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0</v>
      </c>
      <c r="V171" s="88">
        <v>0</v>
      </c>
      <c r="W171" s="88">
        <v>0</v>
      </c>
    </row>
    <row r="172" spans="1:23" ht="57.75" customHeight="1">
      <c r="A172" s="160"/>
      <c r="B172" s="153"/>
      <c r="C172" s="127" t="s">
        <v>155</v>
      </c>
      <c r="D172" s="9">
        <v>166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0</v>
      </c>
      <c r="T172" s="88">
        <v>0</v>
      </c>
      <c r="U172" s="88">
        <v>0</v>
      </c>
      <c r="V172" s="88">
        <v>0</v>
      </c>
      <c r="W172" s="88">
        <v>0</v>
      </c>
    </row>
    <row r="173" spans="1:23" ht="25.5">
      <c r="A173" s="160"/>
      <c r="B173" s="153"/>
      <c r="C173" s="127" t="s">
        <v>156</v>
      </c>
      <c r="D173" s="9">
        <v>167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0</v>
      </c>
      <c r="T173" s="88">
        <v>0</v>
      </c>
      <c r="U173" s="88">
        <v>0</v>
      </c>
      <c r="V173" s="88">
        <v>0</v>
      </c>
      <c r="W173" s="88">
        <v>0</v>
      </c>
    </row>
    <row r="174" spans="1:23" ht="33" customHeight="1">
      <c r="A174" s="160"/>
      <c r="B174" s="153"/>
      <c r="C174" s="127" t="s">
        <v>157</v>
      </c>
      <c r="D174" s="9">
        <v>168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0</v>
      </c>
      <c r="T174" s="88">
        <v>0</v>
      </c>
      <c r="U174" s="88">
        <v>0</v>
      </c>
      <c r="V174" s="88">
        <v>0</v>
      </c>
      <c r="W174" s="88">
        <v>0</v>
      </c>
    </row>
    <row r="175" spans="1:23" ht="15">
      <c r="A175" s="160"/>
      <c r="B175" s="153"/>
      <c r="C175" s="127" t="s">
        <v>158</v>
      </c>
      <c r="D175" s="9">
        <v>169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0</v>
      </c>
      <c r="T175" s="88">
        <v>0</v>
      </c>
      <c r="U175" s="88">
        <v>0</v>
      </c>
      <c r="V175" s="88">
        <v>0</v>
      </c>
      <c r="W175" s="88">
        <v>0</v>
      </c>
    </row>
    <row r="176" spans="1:23" ht="49.5" customHeight="1">
      <c r="A176" s="160"/>
      <c r="B176" s="152" t="s">
        <v>159</v>
      </c>
      <c r="C176" s="152"/>
      <c r="D176" s="9">
        <v>170</v>
      </c>
      <c r="E176" s="88">
        <v>0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0</v>
      </c>
      <c r="N176" s="88">
        <v>0</v>
      </c>
      <c r="O176" s="88">
        <v>0</v>
      </c>
      <c r="P176" s="88">
        <v>0</v>
      </c>
      <c r="Q176" s="88">
        <v>0</v>
      </c>
      <c r="R176" s="88">
        <v>0</v>
      </c>
      <c r="S176" s="88">
        <v>0</v>
      </c>
      <c r="T176" s="88">
        <v>0</v>
      </c>
      <c r="U176" s="88">
        <v>0</v>
      </c>
      <c r="V176" s="88">
        <v>0</v>
      </c>
      <c r="W176" s="88">
        <v>0</v>
      </c>
    </row>
    <row r="177" spans="1:23" ht="25.5">
      <c r="A177" s="160"/>
      <c r="B177" s="153" t="s">
        <v>426</v>
      </c>
      <c r="C177" s="127" t="s">
        <v>160</v>
      </c>
      <c r="D177" s="9">
        <v>171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0</v>
      </c>
      <c r="T177" s="88">
        <v>0</v>
      </c>
      <c r="U177" s="88">
        <v>0</v>
      </c>
      <c r="V177" s="88">
        <v>0</v>
      </c>
      <c r="W177" s="88">
        <v>0</v>
      </c>
    </row>
    <row r="178" spans="1:23" ht="71.25" customHeight="1">
      <c r="A178" s="160"/>
      <c r="B178" s="153"/>
      <c r="C178" s="127" t="s">
        <v>161</v>
      </c>
      <c r="D178" s="9">
        <v>172</v>
      </c>
      <c r="E178" s="88">
        <v>0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  <c r="Q178" s="88">
        <v>0</v>
      </c>
      <c r="R178" s="88">
        <v>0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</row>
    <row r="179" spans="1:23" ht="33.75" customHeight="1">
      <c r="A179" s="160"/>
      <c r="B179" s="153"/>
      <c r="C179" s="127" t="s">
        <v>162</v>
      </c>
      <c r="D179" s="9">
        <v>173</v>
      </c>
      <c r="E179" s="88">
        <v>0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  <c r="Q179" s="88">
        <v>0</v>
      </c>
      <c r="R179" s="88">
        <v>0</v>
      </c>
      <c r="S179" s="88">
        <v>0</v>
      </c>
      <c r="T179" s="88">
        <v>0</v>
      </c>
      <c r="U179" s="88">
        <v>0</v>
      </c>
      <c r="V179" s="88">
        <v>0</v>
      </c>
      <c r="W179" s="88">
        <v>0</v>
      </c>
    </row>
    <row r="180" spans="1:23" ht="15">
      <c r="A180" s="160"/>
      <c r="B180" s="153"/>
      <c r="C180" s="127" t="s">
        <v>163</v>
      </c>
      <c r="D180" s="9">
        <v>174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0</v>
      </c>
      <c r="W180" s="88">
        <v>0</v>
      </c>
    </row>
    <row r="181" spans="1:23" ht="25.5">
      <c r="A181" s="160"/>
      <c r="B181" s="153"/>
      <c r="C181" s="127" t="s">
        <v>164</v>
      </c>
      <c r="D181" s="9">
        <v>175</v>
      </c>
      <c r="E181" s="88">
        <v>0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  <c r="P181" s="88">
        <v>0</v>
      </c>
      <c r="Q181" s="88">
        <v>0</v>
      </c>
      <c r="R181" s="88">
        <v>0</v>
      </c>
      <c r="S181" s="88">
        <v>0</v>
      </c>
      <c r="T181" s="88">
        <v>0</v>
      </c>
      <c r="U181" s="88">
        <v>0</v>
      </c>
      <c r="V181" s="88">
        <v>0</v>
      </c>
      <c r="W181" s="88">
        <v>0</v>
      </c>
    </row>
    <row r="182" spans="1:23" ht="48.75" customHeight="1">
      <c r="A182" s="160"/>
      <c r="B182" s="152" t="s">
        <v>165</v>
      </c>
      <c r="C182" s="152"/>
      <c r="D182" s="9">
        <v>176</v>
      </c>
      <c r="E182" s="88">
        <v>125</v>
      </c>
      <c r="F182" s="88">
        <v>7</v>
      </c>
      <c r="G182" s="88">
        <v>4</v>
      </c>
      <c r="H182" s="88">
        <v>3</v>
      </c>
      <c r="I182" s="88">
        <v>58</v>
      </c>
      <c r="J182" s="88">
        <v>0</v>
      </c>
      <c r="K182" s="88">
        <v>0</v>
      </c>
      <c r="L182" s="88">
        <v>0</v>
      </c>
      <c r="M182" s="88">
        <v>49</v>
      </c>
      <c r="N182" s="88">
        <v>20</v>
      </c>
      <c r="O182" s="88">
        <v>1</v>
      </c>
      <c r="P182" s="88">
        <v>5</v>
      </c>
      <c r="Q182" s="88">
        <v>18</v>
      </c>
      <c r="R182" s="88">
        <v>0</v>
      </c>
      <c r="S182" s="88">
        <v>0</v>
      </c>
      <c r="T182" s="88">
        <v>4</v>
      </c>
      <c r="U182" s="88">
        <v>0</v>
      </c>
      <c r="V182" s="88">
        <v>1</v>
      </c>
      <c r="W182" s="88">
        <v>0</v>
      </c>
    </row>
    <row r="183" spans="1:23" ht="15">
      <c r="A183" s="160"/>
      <c r="B183" s="153" t="s">
        <v>426</v>
      </c>
      <c r="C183" s="127" t="s">
        <v>166</v>
      </c>
      <c r="D183" s="9">
        <v>177</v>
      </c>
      <c r="E183" s="88">
        <v>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0</v>
      </c>
      <c r="W183" s="88">
        <v>0</v>
      </c>
    </row>
    <row r="184" spans="1:23" ht="38.25">
      <c r="A184" s="160"/>
      <c r="B184" s="153"/>
      <c r="C184" s="127" t="s">
        <v>167</v>
      </c>
      <c r="D184" s="9">
        <v>178</v>
      </c>
      <c r="E184" s="88">
        <v>3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0</v>
      </c>
      <c r="N184" s="88">
        <v>0</v>
      </c>
      <c r="O184" s="88">
        <v>0</v>
      </c>
      <c r="P184" s="88">
        <v>0</v>
      </c>
      <c r="Q184" s="88">
        <v>0</v>
      </c>
      <c r="R184" s="88">
        <v>0</v>
      </c>
      <c r="S184" s="88">
        <v>0</v>
      </c>
      <c r="T184" s="88">
        <v>0</v>
      </c>
      <c r="U184" s="88">
        <v>0</v>
      </c>
      <c r="V184" s="88">
        <v>0</v>
      </c>
      <c r="W184" s="88">
        <v>0</v>
      </c>
    </row>
    <row r="185" spans="1:23" ht="49.5" customHeight="1">
      <c r="A185" s="160"/>
      <c r="B185" s="153"/>
      <c r="C185" s="127" t="s">
        <v>168</v>
      </c>
      <c r="D185" s="9">
        <v>179</v>
      </c>
      <c r="E185" s="88">
        <v>0</v>
      </c>
      <c r="F185" s="88">
        <v>0</v>
      </c>
      <c r="G185" s="88">
        <v>0</v>
      </c>
      <c r="H185" s="88">
        <v>0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  <c r="Q185" s="88">
        <v>0</v>
      </c>
      <c r="R185" s="88">
        <v>0</v>
      </c>
      <c r="S185" s="88">
        <v>0</v>
      </c>
      <c r="T185" s="88">
        <v>0</v>
      </c>
      <c r="U185" s="88">
        <v>0</v>
      </c>
      <c r="V185" s="88">
        <v>0</v>
      </c>
      <c r="W185" s="88">
        <v>0</v>
      </c>
    </row>
    <row r="186" spans="1:23" ht="51">
      <c r="A186" s="160"/>
      <c r="B186" s="153"/>
      <c r="C186" s="127" t="s">
        <v>169</v>
      </c>
      <c r="D186" s="9">
        <v>180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  <c r="S186" s="88">
        <v>0</v>
      </c>
      <c r="T186" s="88">
        <v>0</v>
      </c>
      <c r="U186" s="88">
        <v>0</v>
      </c>
      <c r="V186" s="88">
        <v>0</v>
      </c>
      <c r="W186" s="88">
        <v>0</v>
      </c>
    </row>
    <row r="187" spans="1:23" ht="45" customHeight="1">
      <c r="A187" s="160"/>
      <c r="B187" s="153"/>
      <c r="C187" s="127" t="s">
        <v>170</v>
      </c>
      <c r="D187" s="9">
        <v>181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0</v>
      </c>
      <c r="W187" s="88">
        <v>0</v>
      </c>
    </row>
    <row r="188" spans="1:23" ht="33.75" customHeight="1">
      <c r="A188" s="160"/>
      <c r="B188" s="153"/>
      <c r="C188" s="127" t="s">
        <v>171</v>
      </c>
      <c r="D188" s="9">
        <v>182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0</v>
      </c>
      <c r="W188" s="88">
        <v>0</v>
      </c>
    </row>
    <row r="189" spans="1:23" ht="15">
      <c r="A189" s="160"/>
      <c r="B189" s="153"/>
      <c r="C189" s="127" t="s">
        <v>172</v>
      </c>
      <c r="D189" s="9">
        <v>183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0</v>
      </c>
      <c r="W189" s="88">
        <v>0</v>
      </c>
    </row>
    <row r="190" spans="1:23" ht="45.75" customHeight="1">
      <c r="A190" s="160"/>
      <c r="B190" s="153"/>
      <c r="C190" s="127" t="s">
        <v>173</v>
      </c>
      <c r="D190" s="9">
        <v>184</v>
      </c>
      <c r="E190" s="88">
        <v>3</v>
      </c>
      <c r="F190" s="88">
        <v>0</v>
      </c>
      <c r="G190" s="88">
        <v>0</v>
      </c>
      <c r="H190" s="88">
        <v>3</v>
      </c>
      <c r="I190" s="88">
        <v>0</v>
      </c>
      <c r="J190" s="88">
        <v>0</v>
      </c>
      <c r="K190" s="88">
        <v>0</v>
      </c>
      <c r="L190" s="88">
        <v>0</v>
      </c>
      <c r="M190" s="88">
        <v>2</v>
      </c>
      <c r="N190" s="88">
        <v>0</v>
      </c>
      <c r="O190" s="88">
        <v>0</v>
      </c>
      <c r="P190" s="88">
        <v>0</v>
      </c>
      <c r="Q190" s="88">
        <v>2</v>
      </c>
      <c r="R190" s="88">
        <v>0</v>
      </c>
      <c r="S190" s="88">
        <v>0</v>
      </c>
      <c r="T190" s="88">
        <v>0</v>
      </c>
      <c r="U190" s="88">
        <v>0</v>
      </c>
      <c r="V190" s="88">
        <v>0</v>
      </c>
      <c r="W190" s="88">
        <v>0</v>
      </c>
    </row>
    <row r="191" spans="1:23" ht="42.75" customHeight="1">
      <c r="A191" s="160"/>
      <c r="B191" s="153"/>
      <c r="C191" s="127" t="s">
        <v>174</v>
      </c>
      <c r="D191" s="9">
        <v>185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0</v>
      </c>
      <c r="W191" s="88">
        <v>0</v>
      </c>
    </row>
    <row r="192" spans="1:23" ht="72" customHeight="1">
      <c r="A192" s="160"/>
      <c r="B192" s="153"/>
      <c r="C192" s="127" t="s">
        <v>175</v>
      </c>
      <c r="D192" s="9">
        <v>186</v>
      </c>
      <c r="E192" s="88">
        <v>0</v>
      </c>
      <c r="F192" s="88">
        <v>0</v>
      </c>
      <c r="G192" s="88">
        <v>0</v>
      </c>
      <c r="H192" s="88">
        <v>0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0</v>
      </c>
      <c r="T192" s="88">
        <v>0</v>
      </c>
      <c r="U192" s="88">
        <v>0</v>
      </c>
      <c r="V192" s="88">
        <v>0</v>
      </c>
      <c r="W192" s="88">
        <v>0</v>
      </c>
    </row>
    <row r="193" spans="1:23" ht="58.5" customHeight="1">
      <c r="A193" s="160"/>
      <c r="B193" s="153"/>
      <c r="C193" s="127" t="s">
        <v>176</v>
      </c>
      <c r="D193" s="9">
        <v>187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0</v>
      </c>
      <c r="W193" s="88">
        <v>0</v>
      </c>
    </row>
    <row r="194" spans="1:23" ht="63.75">
      <c r="A194" s="160"/>
      <c r="B194" s="153"/>
      <c r="C194" s="127" t="s">
        <v>177</v>
      </c>
      <c r="D194" s="9">
        <v>188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</row>
    <row r="195" spans="1:23" ht="38.25">
      <c r="A195" s="160"/>
      <c r="B195" s="153"/>
      <c r="C195" s="127" t="s">
        <v>178</v>
      </c>
      <c r="D195" s="9">
        <v>189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0</v>
      </c>
      <c r="W195" s="88">
        <v>0</v>
      </c>
    </row>
    <row r="196" spans="1:23" ht="15">
      <c r="A196" s="160"/>
      <c r="B196" s="153"/>
      <c r="C196" s="127" t="s">
        <v>179</v>
      </c>
      <c r="D196" s="9">
        <v>190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0</v>
      </c>
      <c r="W196" s="88">
        <v>0</v>
      </c>
    </row>
    <row r="197" spans="1:23" ht="38.25">
      <c r="A197" s="160"/>
      <c r="B197" s="153"/>
      <c r="C197" s="127" t="s">
        <v>180</v>
      </c>
      <c r="D197" s="9">
        <v>191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</row>
    <row r="198" spans="1:23" ht="51">
      <c r="A198" s="160"/>
      <c r="B198" s="153"/>
      <c r="C198" s="127" t="s">
        <v>181</v>
      </c>
      <c r="D198" s="9">
        <v>192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</row>
    <row r="199" spans="1:23" ht="15">
      <c r="A199" s="160"/>
      <c r="B199" s="153"/>
      <c r="C199" s="127" t="s">
        <v>182</v>
      </c>
      <c r="D199" s="9">
        <v>193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</row>
    <row r="200" spans="1:23" ht="15">
      <c r="A200" s="160"/>
      <c r="B200" s="153"/>
      <c r="C200" s="127" t="s">
        <v>183</v>
      </c>
      <c r="D200" s="9">
        <v>194</v>
      </c>
      <c r="E200" s="88">
        <v>0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0</v>
      </c>
      <c r="N200" s="88">
        <v>0</v>
      </c>
      <c r="O200" s="88">
        <v>0</v>
      </c>
      <c r="P200" s="88">
        <v>0</v>
      </c>
      <c r="Q200" s="88">
        <v>0</v>
      </c>
      <c r="R200" s="88">
        <v>0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</row>
    <row r="201" spans="1:23" ht="25.5">
      <c r="A201" s="160"/>
      <c r="B201" s="153"/>
      <c r="C201" s="127" t="s">
        <v>184</v>
      </c>
      <c r="D201" s="9">
        <v>195</v>
      </c>
      <c r="E201" s="88">
        <v>0</v>
      </c>
      <c r="F201" s="88">
        <v>0</v>
      </c>
      <c r="G201" s="88">
        <v>0</v>
      </c>
      <c r="H201" s="88">
        <v>0</v>
      </c>
      <c r="I201" s="88">
        <v>0</v>
      </c>
      <c r="J201" s="88">
        <v>0</v>
      </c>
      <c r="K201" s="88">
        <v>0</v>
      </c>
      <c r="L201" s="88">
        <v>0</v>
      </c>
      <c r="M201" s="88">
        <v>0</v>
      </c>
      <c r="N201" s="88">
        <v>0</v>
      </c>
      <c r="O201" s="88">
        <v>0</v>
      </c>
      <c r="P201" s="88">
        <v>0</v>
      </c>
      <c r="Q201" s="88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</row>
    <row r="202" spans="1:23" ht="25.5">
      <c r="A202" s="160"/>
      <c r="B202" s="153"/>
      <c r="C202" s="127" t="s">
        <v>185</v>
      </c>
      <c r="D202" s="9">
        <v>196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0</v>
      </c>
      <c r="W202" s="88">
        <v>0</v>
      </c>
    </row>
    <row r="203" spans="1:23" ht="70.5" customHeight="1">
      <c r="A203" s="160"/>
      <c r="B203" s="153"/>
      <c r="C203" s="127" t="s">
        <v>186</v>
      </c>
      <c r="D203" s="9">
        <v>197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</row>
    <row r="204" spans="1:23" ht="45" customHeight="1">
      <c r="A204" s="160"/>
      <c r="B204" s="153"/>
      <c r="C204" s="127" t="s">
        <v>187</v>
      </c>
      <c r="D204" s="9">
        <v>198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  <c r="S204" s="88">
        <v>0</v>
      </c>
      <c r="T204" s="88">
        <v>0</v>
      </c>
      <c r="U204" s="88">
        <v>0</v>
      </c>
      <c r="V204" s="88">
        <v>0</v>
      </c>
      <c r="W204" s="88">
        <v>0</v>
      </c>
    </row>
    <row r="205" spans="1:23" ht="46.5" customHeight="1">
      <c r="A205" s="160"/>
      <c r="B205" s="153"/>
      <c r="C205" s="127" t="s">
        <v>188</v>
      </c>
      <c r="D205" s="9">
        <v>199</v>
      </c>
      <c r="E205" s="88">
        <v>0</v>
      </c>
      <c r="F205" s="88">
        <v>0</v>
      </c>
      <c r="G205" s="88">
        <v>0</v>
      </c>
      <c r="H205" s="88">
        <v>0</v>
      </c>
      <c r="I205" s="88">
        <v>0</v>
      </c>
      <c r="J205" s="88">
        <v>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0</v>
      </c>
      <c r="W205" s="88">
        <v>0</v>
      </c>
    </row>
    <row r="206" spans="1:23" ht="30.75" customHeight="1">
      <c r="A206" s="160"/>
      <c r="B206" s="153"/>
      <c r="C206" s="127" t="s">
        <v>189</v>
      </c>
      <c r="D206" s="9">
        <v>200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0</v>
      </c>
      <c r="T206" s="88">
        <v>0</v>
      </c>
      <c r="U206" s="88">
        <v>0</v>
      </c>
      <c r="V206" s="88">
        <v>0</v>
      </c>
      <c r="W206" s="88">
        <v>0</v>
      </c>
    </row>
    <row r="207" spans="1:23" ht="51">
      <c r="A207" s="160"/>
      <c r="B207" s="153"/>
      <c r="C207" s="127" t="s">
        <v>190</v>
      </c>
      <c r="D207" s="9">
        <v>201</v>
      </c>
      <c r="E207" s="88">
        <v>0</v>
      </c>
      <c r="F207" s="88">
        <v>0</v>
      </c>
      <c r="G207" s="88">
        <v>0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0</v>
      </c>
      <c r="W207" s="88">
        <v>0</v>
      </c>
    </row>
    <row r="208" spans="1:23" ht="38.25">
      <c r="A208" s="160"/>
      <c r="B208" s="153"/>
      <c r="C208" s="127" t="s">
        <v>191</v>
      </c>
      <c r="D208" s="9">
        <v>202</v>
      </c>
      <c r="E208" s="88">
        <v>0</v>
      </c>
      <c r="F208" s="88">
        <v>0</v>
      </c>
      <c r="G208" s="88">
        <v>0</v>
      </c>
      <c r="H208" s="88">
        <v>0</v>
      </c>
      <c r="I208" s="88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0</v>
      </c>
      <c r="W208" s="88">
        <v>0</v>
      </c>
    </row>
    <row r="209" spans="1:23" ht="25.5">
      <c r="A209" s="160"/>
      <c r="B209" s="153"/>
      <c r="C209" s="127" t="s">
        <v>192</v>
      </c>
      <c r="D209" s="9">
        <v>203</v>
      </c>
      <c r="E209" s="88">
        <v>0</v>
      </c>
      <c r="F209" s="88">
        <v>0</v>
      </c>
      <c r="G209" s="88">
        <v>0</v>
      </c>
      <c r="H209" s="88">
        <v>0</v>
      </c>
      <c r="I209" s="88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0</v>
      </c>
      <c r="W209" s="88">
        <v>0</v>
      </c>
    </row>
    <row r="210" spans="1:23" ht="38.25">
      <c r="A210" s="160"/>
      <c r="B210" s="153"/>
      <c r="C210" s="127" t="s">
        <v>193</v>
      </c>
      <c r="D210" s="9">
        <v>204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</row>
    <row r="211" spans="1:23" ht="51">
      <c r="A211" s="160"/>
      <c r="B211" s="153"/>
      <c r="C211" s="127" t="s">
        <v>194</v>
      </c>
      <c r="D211" s="9">
        <v>205</v>
      </c>
      <c r="E211" s="88">
        <v>0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  <c r="Q211" s="88">
        <v>0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</row>
    <row r="212" spans="1:23" ht="51">
      <c r="A212" s="160"/>
      <c r="B212" s="153"/>
      <c r="C212" s="127" t="s">
        <v>195</v>
      </c>
      <c r="D212" s="9">
        <v>206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  <c r="S212" s="88">
        <v>0</v>
      </c>
      <c r="T212" s="88">
        <v>0</v>
      </c>
      <c r="U212" s="88">
        <v>0</v>
      </c>
      <c r="V212" s="88">
        <v>0</v>
      </c>
      <c r="W212" s="88">
        <v>0</v>
      </c>
    </row>
    <row r="213" spans="1:23" ht="51">
      <c r="A213" s="160"/>
      <c r="B213" s="153"/>
      <c r="C213" s="127" t="s">
        <v>196</v>
      </c>
      <c r="D213" s="9">
        <v>207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0</v>
      </c>
      <c r="W213" s="88">
        <v>0</v>
      </c>
    </row>
    <row r="214" spans="1:23" ht="51">
      <c r="A214" s="160"/>
      <c r="B214" s="153"/>
      <c r="C214" s="127" t="s">
        <v>197</v>
      </c>
      <c r="D214" s="9">
        <v>208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0</v>
      </c>
      <c r="L214" s="88">
        <v>0</v>
      </c>
      <c r="M214" s="88">
        <v>3</v>
      </c>
      <c r="N214" s="88">
        <v>0</v>
      </c>
      <c r="O214" s="88">
        <v>0</v>
      </c>
      <c r="P214" s="88">
        <v>0</v>
      </c>
      <c r="Q214" s="88">
        <v>1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</row>
    <row r="215" spans="1:23" ht="63.75">
      <c r="A215" s="160"/>
      <c r="B215" s="153"/>
      <c r="C215" s="127" t="s">
        <v>198</v>
      </c>
      <c r="D215" s="9">
        <v>209</v>
      </c>
      <c r="E215" s="88">
        <v>7</v>
      </c>
      <c r="F215" s="88">
        <v>0</v>
      </c>
      <c r="G215" s="88">
        <v>0</v>
      </c>
      <c r="H215" s="88">
        <v>0</v>
      </c>
      <c r="I215" s="88">
        <v>1</v>
      </c>
      <c r="J215" s="88">
        <v>0</v>
      </c>
      <c r="K215" s="88">
        <v>0</v>
      </c>
      <c r="L215" s="88">
        <v>0</v>
      </c>
      <c r="M215" s="88">
        <v>3</v>
      </c>
      <c r="N215" s="88">
        <v>1</v>
      </c>
      <c r="O215" s="88">
        <v>0</v>
      </c>
      <c r="P215" s="88">
        <v>0</v>
      </c>
      <c r="Q215" s="88">
        <v>1</v>
      </c>
      <c r="R215" s="88">
        <v>0</v>
      </c>
      <c r="S215" s="88">
        <v>0</v>
      </c>
      <c r="T215" s="88">
        <v>0</v>
      </c>
      <c r="U215" s="88">
        <v>0</v>
      </c>
      <c r="V215" s="88">
        <v>0</v>
      </c>
      <c r="W215" s="88">
        <v>0</v>
      </c>
    </row>
    <row r="216" spans="1:23" ht="25.5">
      <c r="A216" s="160"/>
      <c r="B216" s="153"/>
      <c r="C216" s="127" t="s">
        <v>199</v>
      </c>
      <c r="D216" s="9">
        <v>210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0</v>
      </c>
      <c r="N216" s="88">
        <v>0</v>
      </c>
      <c r="O216" s="88">
        <v>0</v>
      </c>
      <c r="P216" s="88">
        <v>0</v>
      </c>
      <c r="Q216" s="88">
        <v>0</v>
      </c>
      <c r="R216" s="88">
        <v>0</v>
      </c>
      <c r="S216" s="88">
        <v>0</v>
      </c>
      <c r="T216" s="88">
        <v>0</v>
      </c>
      <c r="U216" s="88">
        <v>0</v>
      </c>
      <c r="V216" s="88">
        <v>0</v>
      </c>
      <c r="W216" s="88">
        <v>0</v>
      </c>
    </row>
    <row r="217" spans="1:23" ht="25.5">
      <c r="A217" s="160"/>
      <c r="B217" s="153"/>
      <c r="C217" s="127" t="s">
        <v>200</v>
      </c>
      <c r="D217" s="9">
        <v>211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0</v>
      </c>
      <c r="T217" s="88">
        <v>0</v>
      </c>
      <c r="U217" s="88">
        <v>0</v>
      </c>
      <c r="V217" s="88">
        <v>0</v>
      </c>
      <c r="W217" s="88">
        <v>0</v>
      </c>
    </row>
    <row r="218" spans="1:23" ht="51">
      <c r="A218" s="160"/>
      <c r="B218" s="153"/>
      <c r="C218" s="127" t="s">
        <v>201</v>
      </c>
      <c r="D218" s="9">
        <v>212</v>
      </c>
      <c r="E218" s="88">
        <v>0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  <c r="S218" s="88">
        <v>0</v>
      </c>
      <c r="T218" s="88">
        <v>0</v>
      </c>
      <c r="U218" s="88">
        <v>0</v>
      </c>
      <c r="V218" s="88">
        <v>0</v>
      </c>
      <c r="W218" s="88">
        <v>0</v>
      </c>
    </row>
    <row r="219" spans="1:23" ht="51">
      <c r="A219" s="160"/>
      <c r="B219" s="153"/>
      <c r="C219" s="127" t="s">
        <v>202</v>
      </c>
      <c r="D219" s="9">
        <v>213</v>
      </c>
      <c r="E219" s="88">
        <v>0</v>
      </c>
      <c r="F219" s="88">
        <v>0</v>
      </c>
      <c r="G219" s="88">
        <v>0</v>
      </c>
      <c r="H219" s="88">
        <v>0</v>
      </c>
      <c r="I219" s="88">
        <v>0</v>
      </c>
      <c r="J219" s="88">
        <v>0</v>
      </c>
      <c r="K219" s="88">
        <v>0</v>
      </c>
      <c r="L219" s="88">
        <v>0</v>
      </c>
      <c r="M219" s="88">
        <v>0</v>
      </c>
      <c r="N219" s="88">
        <v>0</v>
      </c>
      <c r="O219" s="88">
        <v>0</v>
      </c>
      <c r="P219" s="88">
        <v>0</v>
      </c>
      <c r="Q219" s="88">
        <v>0</v>
      </c>
      <c r="R219" s="88">
        <v>0</v>
      </c>
      <c r="S219" s="88">
        <v>0</v>
      </c>
      <c r="T219" s="88">
        <v>0</v>
      </c>
      <c r="U219" s="88">
        <v>0</v>
      </c>
      <c r="V219" s="88">
        <v>0</v>
      </c>
      <c r="W219" s="88">
        <v>0</v>
      </c>
    </row>
    <row r="220" spans="1:23" ht="25.5">
      <c r="A220" s="160"/>
      <c r="B220" s="153"/>
      <c r="C220" s="127" t="s">
        <v>203</v>
      </c>
      <c r="D220" s="9">
        <v>214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0</v>
      </c>
      <c r="W220" s="88">
        <v>0</v>
      </c>
    </row>
    <row r="221" spans="1:23" ht="15">
      <c r="A221" s="160"/>
      <c r="B221" s="153"/>
      <c r="C221" s="127" t="s">
        <v>204</v>
      </c>
      <c r="D221" s="9">
        <v>215</v>
      </c>
      <c r="E221" s="88">
        <v>112</v>
      </c>
      <c r="F221" s="88">
        <v>7</v>
      </c>
      <c r="G221" s="88">
        <v>4</v>
      </c>
      <c r="H221" s="88">
        <v>0</v>
      </c>
      <c r="I221" s="88">
        <v>57</v>
      </c>
      <c r="J221" s="88">
        <v>0</v>
      </c>
      <c r="K221" s="88">
        <v>0</v>
      </c>
      <c r="L221" s="88">
        <v>0</v>
      </c>
      <c r="M221" s="88">
        <v>41</v>
      </c>
      <c r="N221" s="88">
        <v>19</v>
      </c>
      <c r="O221" s="88">
        <v>1</v>
      </c>
      <c r="P221" s="88">
        <v>5</v>
      </c>
      <c r="Q221" s="88">
        <v>14</v>
      </c>
      <c r="R221" s="88">
        <v>0</v>
      </c>
      <c r="S221" s="88">
        <v>0</v>
      </c>
      <c r="T221" s="88">
        <v>4</v>
      </c>
      <c r="U221" s="88">
        <v>0</v>
      </c>
      <c r="V221" s="88">
        <v>1</v>
      </c>
      <c r="W221" s="88">
        <v>0</v>
      </c>
    </row>
    <row r="222" spans="1:23" ht="15">
      <c r="A222" s="160"/>
      <c r="B222" s="153"/>
      <c r="C222" s="127" t="s">
        <v>205</v>
      </c>
      <c r="D222" s="9">
        <v>216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  <c r="P222" s="88">
        <v>0</v>
      </c>
      <c r="Q222" s="88">
        <v>0</v>
      </c>
      <c r="R222" s="88">
        <v>0</v>
      </c>
      <c r="S222" s="88">
        <v>0</v>
      </c>
      <c r="T222" s="88">
        <v>0</v>
      </c>
      <c r="U222" s="88">
        <v>0</v>
      </c>
      <c r="V222" s="88">
        <v>0</v>
      </c>
      <c r="W222" s="88">
        <v>0</v>
      </c>
    </row>
    <row r="223" spans="1:23" ht="25.5">
      <c r="A223" s="160"/>
      <c r="B223" s="153"/>
      <c r="C223" s="68" t="s">
        <v>206</v>
      </c>
      <c r="D223" s="9">
        <v>217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0</v>
      </c>
      <c r="W223" s="88">
        <v>0</v>
      </c>
    </row>
    <row r="224" spans="1:23" ht="51" customHeight="1">
      <c r="A224" s="160"/>
      <c r="B224" s="152" t="s">
        <v>207</v>
      </c>
      <c r="C224" s="152"/>
      <c r="D224" s="9">
        <v>218</v>
      </c>
      <c r="E224" s="88">
        <v>4</v>
      </c>
      <c r="F224" s="88">
        <v>0</v>
      </c>
      <c r="G224" s="88">
        <v>0</v>
      </c>
      <c r="H224" s="88">
        <v>0</v>
      </c>
      <c r="I224" s="88">
        <v>3</v>
      </c>
      <c r="J224" s="88">
        <v>0</v>
      </c>
      <c r="K224" s="88">
        <v>12</v>
      </c>
      <c r="L224" s="88">
        <v>0</v>
      </c>
      <c r="M224" s="88">
        <v>44</v>
      </c>
      <c r="N224" s="88">
        <v>10</v>
      </c>
      <c r="O224" s="88">
        <v>2</v>
      </c>
      <c r="P224" s="88">
        <v>0</v>
      </c>
      <c r="Q224" s="88">
        <v>17</v>
      </c>
      <c r="R224" s="88">
        <v>0</v>
      </c>
      <c r="S224" s="88">
        <v>0</v>
      </c>
      <c r="T224" s="88">
        <v>2</v>
      </c>
      <c r="U224" s="88">
        <v>1</v>
      </c>
      <c r="V224" s="88">
        <v>0</v>
      </c>
      <c r="W224" s="88">
        <v>0</v>
      </c>
    </row>
    <row r="225" spans="1:23" ht="63.75">
      <c r="A225" s="160"/>
      <c r="B225" s="153" t="s">
        <v>426</v>
      </c>
      <c r="C225" s="127" t="s">
        <v>208</v>
      </c>
      <c r="D225" s="9">
        <v>219</v>
      </c>
      <c r="E225" s="88">
        <v>0</v>
      </c>
      <c r="F225" s="88">
        <v>0</v>
      </c>
      <c r="G225" s="88">
        <v>0</v>
      </c>
      <c r="H225" s="88">
        <v>0</v>
      </c>
      <c r="I225" s="88">
        <v>2</v>
      </c>
      <c r="J225" s="88">
        <v>0</v>
      </c>
      <c r="K225" s="88">
        <v>12</v>
      </c>
      <c r="L225" s="88">
        <v>0</v>
      </c>
      <c r="M225" s="88">
        <v>19</v>
      </c>
      <c r="N225" s="88">
        <v>4</v>
      </c>
      <c r="O225" s="88">
        <v>1</v>
      </c>
      <c r="P225" s="88">
        <v>0</v>
      </c>
      <c r="Q225" s="88">
        <v>4</v>
      </c>
      <c r="R225" s="88">
        <v>0</v>
      </c>
      <c r="S225" s="88">
        <v>0</v>
      </c>
      <c r="T225" s="88">
        <v>2</v>
      </c>
      <c r="U225" s="88">
        <v>0</v>
      </c>
      <c r="V225" s="88">
        <v>0</v>
      </c>
      <c r="W225" s="88">
        <v>0</v>
      </c>
    </row>
    <row r="226" spans="1:23" ht="76.5">
      <c r="A226" s="160"/>
      <c r="B226" s="153"/>
      <c r="C226" s="127" t="s">
        <v>209</v>
      </c>
      <c r="D226" s="9">
        <v>220</v>
      </c>
      <c r="E226" s="88">
        <v>4</v>
      </c>
      <c r="F226" s="88">
        <v>0</v>
      </c>
      <c r="G226" s="88">
        <v>0</v>
      </c>
      <c r="H226" s="88">
        <v>0</v>
      </c>
      <c r="I226" s="88">
        <v>1</v>
      </c>
      <c r="J226" s="88">
        <v>0</v>
      </c>
      <c r="K226" s="88">
        <v>0</v>
      </c>
      <c r="L226" s="88">
        <v>0</v>
      </c>
      <c r="M226" s="88">
        <v>16</v>
      </c>
      <c r="N226" s="88">
        <v>4</v>
      </c>
      <c r="O226" s="88">
        <v>1</v>
      </c>
      <c r="P226" s="88">
        <v>0</v>
      </c>
      <c r="Q226" s="88">
        <v>8</v>
      </c>
      <c r="R226" s="88">
        <v>0</v>
      </c>
      <c r="S226" s="88">
        <v>0</v>
      </c>
      <c r="T226" s="88">
        <v>0</v>
      </c>
      <c r="U226" s="88">
        <v>1</v>
      </c>
      <c r="V226" s="88">
        <v>0</v>
      </c>
      <c r="W226" s="88">
        <v>0</v>
      </c>
    </row>
    <row r="227" spans="1:23" ht="51">
      <c r="A227" s="160"/>
      <c r="B227" s="153"/>
      <c r="C227" s="127" t="s">
        <v>210</v>
      </c>
      <c r="D227" s="9">
        <v>221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  <c r="S227" s="88">
        <v>0</v>
      </c>
      <c r="T227" s="88">
        <v>0</v>
      </c>
      <c r="U227" s="88">
        <v>0</v>
      </c>
      <c r="V227" s="88">
        <v>0</v>
      </c>
      <c r="W227" s="88">
        <v>0</v>
      </c>
    </row>
    <row r="228" spans="1:23" ht="51">
      <c r="A228" s="160"/>
      <c r="B228" s="153"/>
      <c r="C228" s="127" t="s">
        <v>211</v>
      </c>
      <c r="D228" s="9">
        <v>222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</row>
    <row r="229" spans="1:23" ht="55.5" customHeight="1">
      <c r="A229" s="160"/>
      <c r="B229" s="153"/>
      <c r="C229" s="127" t="s">
        <v>860</v>
      </c>
      <c r="D229" s="9">
        <v>223</v>
      </c>
      <c r="E229" s="88">
        <v>0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  <c r="Q229" s="88">
        <v>0</v>
      </c>
      <c r="R229" s="88">
        <v>0</v>
      </c>
      <c r="S229" s="88">
        <v>0</v>
      </c>
      <c r="T229" s="88">
        <v>0</v>
      </c>
      <c r="U229" s="88">
        <v>0</v>
      </c>
      <c r="V229" s="88">
        <v>0</v>
      </c>
      <c r="W229" s="88">
        <v>0</v>
      </c>
    </row>
    <row r="230" spans="1:23" ht="51">
      <c r="A230" s="160"/>
      <c r="B230" s="153"/>
      <c r="C230" s="127" t="s">
        <v>212</v>
      </c>
      <c r="D230" s="9">
        <v>224</v>
      </c>
      <c r="E230" s="88">
        <v>0</v>
      </c>
      <c r="F230" s="88">
        <v>0</v>
      </c>
      <c r="G230" s="88">
        <v>0</v>
      </c>
      <c r="H230" s="88">
        <v>0</v>
      </c>
      <c r="I230" s="88">
        <v>0</v>
      </c>
      <c r="J230" s="88">
        <v>0</v>
      </c>
      <c r="K230" s="88">
        <v>0</v>
      </c>
      <c r="L230" s="88">
        <v>0</v>
      </c>
      <c r="M230" s="88">
        <v>9</v>
      </c>
      <c r="N230" s="88">
        <v>2</v>
      </c>
      <c r="O230" s="88">
        <v>0</v>
      </c>
      <c r="P230" s="88">
        <v>0</v>
      </c>
      <c r="Q230" s="88">
        <v>5</v>
      </c>
      <c r="R230" s="88">
        <v>0</v>
      </c>
      <c r="S230" s="88">
        <v>0</v>
      </c>
      <c r="T230" s="88">
        <v>0</v>
      </c>
      <c r="U230" s="88">
        <v>0</v>
      </c>
      <c r="V230" s="88">
        <v>0</v>
      </c>
      <c r="W230" s="88">
        <v>0</v>
      </c>
    </row>
    <row r="231" spans="1:23" ht="89.25">
      <c r="A231" s="160"/>
      <c r="B231" s="153"/>
      <c r="C231" s="127" t="s">
        <v>213</v>
      </c>
      <c r="D231" s="9">
        <v>225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0</v>
      </c>
      <c r="W231" s="88">
        <v>0</v>
      </c>
    </row>
    <row r="232" spans="1:23" ht="76.5">
      <c r="A232" s="160"/>
      <c r="B232" s="153"/>
      <c r="C232" s="127" t="s">
        <v>214</v>
      </c>
      <c r="D232" s="9">
        <v>226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0</v>
      </c>
      <c r="Q232" s="88">
        <v>0</v>
      </c>
      <c r="R232" s="88">
        <v>0</v>
      </c>
      <c r="S232" s="88">
        <v>0</v>
      </c>
      <c r="T232" s="88">
        <v>0</v>
      </c>
      <c r="U232" s="88">
        <v>0</v>
      </c>
      <c r="V232" s="88">
        <v>0</v>
      </c>
      <c r="W232" s="88">
        <v>0</v>
      </c>
    </row>
    <row r="233" spans="1:23" ht="60" customHeight="1">
      <c r="A233" s="160"/>
      <c r="B233" s="153"/>
      <c r="C233" s="127" t="s">
        <v>215</v>
      </c>
      <c r="D233" s="9">
        <v>227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</row>
    <row r="234" spans="1:23" ht="25.5">
      <c r="A234" s="160"/>
      <c r="B234" s="153"/>
      <c r="C234" s="127" t="s">
        <v>216</v>
      </c>
      <c r="D234" s="9">
        <v>228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0</v>
      </c>
      <c r="N234" s="88">
        <v>0</v>
      </c>
      <c r="O234" s="88">
        <v>0</v>
      </c>
      <c r="P234" s="88">
        <v>0</v>
      </c>
      <c r="Q234" s="88">
        <v>0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</row>
    <row r="235" spans="1:23" ht="54" customHeight="1">
      <c r="A235" s="160"/>
      <c r="B235" s="153"/>
      <c r="C235" s="127" t="s">
        <v>217</v>
      </c>
      <c r="D235" s="9">
        <v>229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</row>
    <row r="236" spans="1:23" ht="57" customHeight="1">
      <c r="A236" s="160"/>
      <c r="B236" s="153"/>
      <c r="C236" s="127" t="s">
        <v>218</v>
      </c>
      <c r="D236" s="9">
        <v>230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0</v>
      </c>
      <c r="T236" s="88">
        <v>0</v>
      </c>
      <c r="U236" s="88">
        <v>0</v>
      </c>
      <c r="V236" s="88">
        <v>0</v>
      </c>
      <c r="W236" s="88">
        <v>0</v>
      </c>
    </row>
    <row r="237" spans="1:23" ht="25.5">
      <c r="A237" s="160"/>
      <c r="B237" s="153"/>
      <c r="C237" s="127" t="s">
        <v>219</v>
      </c>
      <c r="D237" s="9">
        <v>231</v>
      </c>
      <c r="E237" s="88">
        <v>0</v>
      </c>
      <c r="F237" s="88">
        <v>0</v>
      </c>
      <c r="G237" s="88">
        <v>0</v>
      </c>
      <c r="H237" s="88">
        <v>0</v>
      </c>
      <c r="I237" s="88">
        <v>0</v>
      </c>
      <c r="J237" s="88">
        <v>0</v>
      </c>
      <c r="K237" s="88">
        <v>0</v>
      </c>
      <c r="L237" s="88">
        <v>0</v>
      </c>
      <c r="M237" s="88">
        <v>0</v>
      </c>
      <c r="N237" s="88">
        <v>0</v>
      </c>
      <c r="O237" s="88">
        <v>0</v>
      </c>
      <c r="P237" s="88">
        <v>0</v>
      </c>
      <c r="Q237" s="88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0</v>
      </c>
      <c r="W237" s="88">
        <v>0</v>
      </c>
    </row>
    <row r="238" spans="1:23" ht="30" customHeight="1">
      <c r="A238" s="160"/>
      <c r="B238" s="153"/>
      <c r="C238" s="127" t="s">
        <v>220</v>
      </c>
      <c r="D238" s="9">
        <v>232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</row>
    <row r="239" spans="1:23" ht="39.75" customHeight="1">
      <c r="A239" s="160"/>
      <c r="B239" s="153"/>
      <c r="C239" s="127" t="s">
        <v>221</v>
      </c>
      <c r="D239" s="9">
        <v>233</v>
      </c>
      <c r="E239" s="88">
        <v>0</v>
      </c>
      <c r="F239" s="88">
        <v>0</v>
      </c>
      <c r="G239" s="88">
        <v>0</v>
      </c>
      <c r="H239" s="88">
        <v>0</v>
      </c>
      <c r="I239" s="88">
        <v>0</v>
      </c>
      <c r="J239" s="88">
        <v>0</v>
      </c>
      <c r="K239" s="88">
        <v>0</v>
      </c>
      <c r="L239" s="88">
        <v>0</v>
      </c>
      <c r="M239" s="88">
        <v>0</v>
      </c>
      <c r="N239" s="88">
        <v>0</v>
      </c>
      <c r="O239" s="88">
        <v>0</v>
      </c>
      <c r="P239" s="88">
        <v>0</v>
      </c>
      <c r="Q239" s="88">
        <v>0</v>
      </c>
      <c r="R239" s="88">
        <v>0</v>
      </c>
      <c r="S239" s="88">
        <v>0</v>
      </c>
      <c r="T239" s="88">
        <v>0</v>
      </c>
      <c r="U239" s="88">
        <v>0</v>
      </c>
      <c r="V239" s="88">
        <v>0</v>
      </c>
      <c r="W239" s="88">
        <v>0</v>
      </c>
    </row>
    <row r="240" spans="1:23" ht="53.25" customHeight="1">
      <c r="A240" s="160"/>
      <c r="B240" s="153"/>
      <c r="C240" s="127" t="s">
        <v>222</v>
      </c>
      <c r="D240" s="9">
        <v>234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</row>
    <row r="241" spans="1:23" ht="38.25">
      <c r="A241" s="160"/>
      <c r="B241" s="153"/>
      <c r="C241" s="127" t="s">
        <v>223</v>
      </c>
      <c r="D241" s="9">
        <v>235</v>
      </c>
      <c r="E241" s="88">
        <v>0</v>
      </c>
      <c r="F241" s="88">
        <v>0</v>
      </c>
      <c r="G241" s="88">
        <v>0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</row>
    <row r="242" spans="1:23" ht="114.75">
      <c r="A242" s="160"/>
      <c r="B242" s="153"/>
      <c r="C242" s="127" t="s">
        <v>224</v>
      </c>
      <c r="D242" s="9">
        <v>236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</row>
    <row r="243" spans="1:23" ht="38.25">
      <c r="A243" s="160"/>
      <c r="B243" s="153"/>
      <c r="C243" s="127" t="s">
        <v>225</v>
      </c>
      <c r="D243" s="9">
        <v>237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</row>
    <row r="244" spans="1:23" ht="38.25">
      <c r="A244" s="160"/>
      <c r="B244" s="153"/>
      <c r="C244" s="127" t="s">
        <v>226</v>
      </c>
      <c r="D244" s="9">
        <v>238</v>
      </c>
      <c r="E244" s="88">
        <v>0</v>
      </c>
      <c r="F244" s="88">
        <v>0</v>
      </c>
      <c r="G244" s="88">
        <v>0</v>
      </c>
      <c r="H244" s="88">
        <v>0</v>
      </c>
      <c r="I244" s="88">
        <v>0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  <c r="Q244" s="88">
        <v>0</v>
      </c>
      <c r="R244" s="88">
        <v>0</v>
      </c>
      <c r="S244" s="88">
        <v>0</v>
      </c>
      <c r="T244" s="88">
        <v>0</v>
      </c>
      <c r="U244" s="88">
        <v>0</v>
      </c>
      <c r="V244" s="88">
        <v>0</v>
      </c>
      <c r="W244" s="88">
        <v>0</v>
      </c>
    </row>
    <row r="245" spans="1:23" ht="25.5">
      <c r="A245" s="160"/>
      <c r="B245" s="153"/>
      <c r="C245" s="127" t="s">
        <v>227</v>
      </c>
      <c r="D245" s="9">
        <v>239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</row>
    <row r="246" spans="1:23" ht="25.5">
      <c r="A246" s="160"/>
      <c r="B246" s="153"/>
      <c r="C246" s="127" t="s">
        <v>228</v>
      </c>
      <c r="D246" s="9">
        <v>240</v>
      </c>
      <c r="E246" s="88">
        <v>0</v>
      </c>
      <c r="F246" s="88">
        <v>0</v>
      </c>
      <c r="G246" s="88">
        <v>0</v>
      </c>
      <c r="H246" s="88">
        <v>0</v>
      </c>
      <c r="I246" s="88">
        <v>0</v>
      </c>
      <c r="J246" s="88">
        <v>0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0</v>
      </c>
      <c r="Q246" s="88">
        <v>0</v>
      </c>
      <c r="R246" s="88">
        <v>0</v>
      </c>
      <c r="S246" s="88">
        <v>0</v>
      </c>
      <c r="T246" s="88">
        <v>0</v>
      </c>
      <c r="U246" s="88">
        <v>0</v>
      </c>
      <c r="V246" s="88">
        <v>0</v>
      </c>
      <c r="W246" s="88">
        <v>0</v>
      </c>
    </row>
    <row r="247" spans="1:23" ht="45.75" customHeight="1">
      <c r="A247" s="160"/>
      <c r="B247" s="152" t="s">
        <v>229</v>
      </c>
      <c r="C247" s="152"/>
      <c r="D247" s="9">
        <v>241</v>
      </c>
      <c r="E247" s="88">
        <v>0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</row>
    <row r="248" spans="1:23" ht="59.25" customHeight="1">
      <c r="A248" s="160"/>
      <c r="B248" s="153" t="s">
        <v>426</v>
      </c>
      <c r="C248" s="127" t="s">
        <v>230</v>
      </c>
      <c r="D248" s="9">
        <v>242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</row>
    <row r="249" spans="1:23" ht="94.5" customHeight="1">
      <c r="A249" s="160"/>
      <c r="B249" s="153"/>
      <c r="C249" s="127" t="s">
        <v>231</v>
      </c>
      <c r="D249" s="9">
        <v>243</v>
      </c>
      <c r="E249" s="88">
        <v>0</v>
      </c>
      <c r="F249" s="88">
        <v>0</v>
      </c>
      <c r="G249" s="88">
        <v>0</v>
      </c>
      <c r="H249" s="88">
        <v>0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0</v>
      </c>
      <c r="W249" s="88">
        <v>0</v>
      </c>
    </row>
    <row r="250" spans="1:23" ht="25.5">
      <c r="A250" s="160"/>
      <c r="B250" s="153"/>
      <c r="C250" s="127" t="s">
        <v>232</v>
      </c>
      <c r="D250" s="9">
        <v>244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0</v>
      </c>
      <c r="W250" s="88">
        <v>0</v>
      </c>
    </row>
    <row r="251" spans="1:23" ht="25.5">
      <c r="A251" s="160"/>
      <c r="B251" s="153"/>
      <c r="C251" s="127" t="s">
        <v>233</v>
      </c>
      <c r="D251" s="9">
        <v>245</v>
      </c>
      <c r="E251" s="88">
        <v>0</v>
      </c>
      <c r="F251" s="88">
        <v>0</v>
      </c>
      <c r="G251" s="88">
        <v>0</v>
      </c>
      <c r="H251" s="88">
        <v>0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0</v>
      </c>
      <c r="W251" s="88">
        <v>0</v>
      </c>
    </row>
    <row r="252" spans="1:23" ht="25.5">
      <c r="A252" s="160"/>
      <c r="B252" s="153"/>
      <c r="C252" s="127" t="s">
        <v>234</v>
      </c>
      <c r="D252" s="9">
        <v>246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</row>
    <row r="253" spans="1:23" ht="84.75" customHeight="1">
      <c r="A253" s="160"/>
      <c r="B253" s="153"/>
      <c r="C253" s="127" t="s">
        <v>235</v>
      </c>
      <c r="D253" s="9">
        <v>247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</row>
    <row r="254" spans="1:23" ht="63.75">
      <c r="A254" s="160"/>
      <c r="B254" s="153"/>
      <c r="C254" s="127" t="s">
        <v>236</v>
      </c>
      <c r="D254" s="9">
        <v>248</v>
      </c>
      <c r="E254" s="88">
        <v>0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</row>
    <row r="255" spans="1:23" ht="42" customHeight="1">
      <c r="A255" s="160"/>
      <c r="B255" s="152" t="s">
        <v>237</v>
      </c>
      <c r="C255" s="152"/>
      <c r="D255" s="9">
        <v>249</v>
      </c>
      <c r="E255" s="88">
        <v>15</v>
      </c>
      <c r="F255" s="88">
        <v>0</v>
      </c>
      <c r="G255" s="88">
        <v>0</v>
      </c>
      <c r="H255" s="88">
        <v>0</v>
      </c>
      <c r="I255" s="88">
        <v>2</v>
      </c>
      <c r="J255" s="88">
        <v>0</v>
      </c>
      <c r="K255" s="88">
        <v>0</v>
      </c>
      <c r="L255" s="88">
        <v>0</v>
      </c>
      <c r="M255" s="88">
        <v>1</v>
      </c>
      <c r="N255" s="88">
        <v>0</v>
      </c>
      <c r="O255" s="88">
        <v>0</v>
      </c>
      <c r="P255" s="88">
        <v>0</v>
      </c>
      <c r="Q255" s="88">
        <v>0</v>
      </c>
      <c r="R255" s="88">
        <v>0</v>
      </c>
      <c r="S255" s="88">
        <v>0</v>
      </c>
      <c r="T255" s="88">
        <v>0</v>
      </c>
      <c r="U255" s="88">
        <v>0</v>
      </c>
      <c r="V255" s="88">
        <v>0</v>
      </c>
      <c r="W255" s="88">
        <v>0</v>
      </c>
    </row>
    <row r="256" spans="1:23" ht="48" customHeight="1">
      <c r="A256" s="160"/>
      <c r="B256" s="153" t="s">
        <v>426</v>
      </c>
      <c r="C256" s="127" t="s">
        <v>238</v>
      </c>
      <c r="D256" s="9">
        <v>250</v>
      </c>
      <c r="E256" s="88">
        <v>0</v>
      </c>
      <c r="F256" s="88">
        <v>0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</row>
    <row r="257" spans="1:23" ht="59.25" customHeight="1">
      <c r="A257" s="160"/>
      <c r="B257" s="153"/>
      <c r="C257" s="127" t="s">
        <v>239</v>
      </c>
      <c r="D257" s="9">
        <v>251</v>
      </c>
      <c r="E257" s="88">
        <v>0</v>
      </c>
      <c r="F257" s="88">
        <v>0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</row>
    <row r="258" spans="1:23" ht="57" customHeight="1">
      <c r="A258" s="160"/>
      <c r="B258" s="153"/>
      <c r="C258" s="127" t="s">
        <v>240</v>
      </c>
      <c r="D258" s="9">
        <v>252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</row>
    <row r="259" spans="1:23" ht="54" customHeight="1">
      <c r="A259" s="160"/>
      <c r="B259" s="153"/>
      <c r="C259" s="127" t="s">
        <v>241</v>
      </c>
      <c r="D259" s="9">
        <v>253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</row>
    <row r="260" spans="1:23" ht="29.25" customHeight="1">
      <c r="A260" s="160"/>
      <c r="B260" s="153"/>
      <c r="C260" s="127" t="s">
        <v>242</v>
      </c>
      <c r="D260" s="9">
        <v>254</v>
      </c>
      <c r="E260" s="88">
        <v>0</v>
      </c>
      <c r="F260" s="88">
        <v>0</v>
      </c>
      <c r="G260" s="88">
        <v>0</v>
      </c>
      <c r="H260" s="88">
        <v>0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</row>
    <row r="261" spans="1:23" ht="15">
      <c r="A261" s="160"/>
      <c r="B261" s="153"/>
      <c r="C261" s="127" t="s">
        <v>243</v>
      </c>
      <c r="D261" s="9">
        <v>255</v>
      </c>
      <c r="E261" s="88">
        <v>0</v>
      </c>
      <c r="F261" s="88">
        <v>0</v>
      </c>
      <c r="G261" s="88">
        <v>0</v>
      </c>
      <c r="H261" s="88">
        <v>0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</row>
    <row r="262" spans="1:23" ht="15">
      <c r="A262" s="160"/>
      <c r="B262" s="153"/>
      <c r="C262" s="127" t="s">
        <v>244</v>
      </c>
      <c r="D262" s="9">
        <v>256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</row>
    <row r="263" spans="1:23" ht="72.75" customHeight="1">
      <c r="A263" s="160"/>
      <c r="B263" s="153"/>
      <c r="C263" s="127" t="s">
        <v>245</v>
      </c>
      <c r="D263" s="9">
        <v>257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</row>
    <row r="264" spans="1:23" ht="15">
      <c r="A264" s="160"/>
      <c r="B264" s="153"/>
      <c r="C264" s="127" t="s">
        <v>246</v>
      </c>
      <c r="D264" s="9">
        <v>258</v>
      </c>
      <c r="E264" s="88">
        <v>0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</row>
    <row r="265" spans="1:23" ht="25.5">
      <c r="A265" s="160"/>
      <c r="B265" s="153"/>
      <c r="C265" s="127" t="s">
        <v>247</v>
      </c>
      <c r="D265" s="9">
        <v>259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</row>
    <row r="266" spans="1:23" ht="25.5">
      <c r="A266" s="160"/>
      <c r="B266" s="153"/>
      <c r="C266" s="127" t="s">
        <v>248</v>
      </c>
      <c r="D266" s="9">
        <v>260</v>
      </c>
      <c r="E266" s="88">
        <v>0</v>
      </c>
      <c r="F266" s="88">
        <v>0</v>
      </c>
      <c r="G266" s="88">
        <v>0</v>
      </c>
      <c r="H266" s="88">
        <v>0</v>
      </c>
      <c r="I266" s="88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0</v>
      </c>
      <c r="W266" s="88">
        <v>0</v>
      </c>
    </row>
    <row r="267" spans="1:23" ht="46.5" customHeight="1">
      <c r="A267" s="160"/>
      <c r="B267" s="153"/>
      <c r="C267" s="127" t="s">
        <v>249</v>
      </c>
      <c r="D267" s="9">
        <v>261</v>
      </c>
      <c r="E267" s="88">
        <v>15</v>
      </c>
      <c r="F267" s="88">
        <v>0</v>
      </c>
      <c r="G267" s="88">
        <v>0</v>
      </c>
      <c r="H267" s="88">
        <v>0</v>
      </c>
      <c r="I267" s="88">
        <v>2</v>
      </c>
      <c r="J267" s="88">
        <v>0</v>
      </c>
      <c r="K267" s="88">
        <v>0</v>
      </c>
      <c r="L267" s="88">
        <v>0</v>
      </c>
      <c r="M267" s="88">
        <v>1</v>
      </c>
      <c r="N267" s="88">
        <v>0</v>
      </c>
      <c r="O267" s="88">
        <v>0</v>
      </c>
      <c r="P267" s="88">
        <v>0</v>
      </c>
      <c r="Q267" s="88">
        <v>0</v>
      </c>
      <c r="R267" s="88">
        <v>0</v>
      </c>
      <c r="S267" s="88">
        <v>0</v>
      </c>
      <c r="T267" s="88">
        <v>0</v>
      </c>
      <c r="U267" s="88">
        <v>0</v>
      </c>
      <c r="V267" s="88">
        <v>0</v>
      </c>
      <c r="W267" s="88">
        <v>0</v>
      </c>
    </row>
    <row r="268" spans="1:23" ht="25.5">
      <c r="A268" s="160"/>
      <c r="B268" s="153"/>
      <c r="C268" s="127" t="s">
        <v>250</v>
      </c>
      <c r="D268" s="9">
        <v>262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</row>
    <row r="269" spans="1:23" ht="15">
      <c r="A269" s="160"/>
      <c r="B269" s="153"/>
      <c r="C269" s="127" t="s">
        <v>251</v>
      </c>
      <c r="D269" s="9">
        <v>263</v>
      </c>
      <c r="E269" s="88">
        <v>0</v>
      </c>
      <c r="F269" s="88">
        <v>0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0</v>
      </c>
      <c r="N269" s="88">
        <v>0</v>
      </c>
      <c r="O269" s="88">
        <v>0</v>
      </c>
      <c r="P269" s="88">
        <v>0</v>
      </c>
      <c r="Q269" s="88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</row>
    <row r="270" spans="1:23" ht="25.5">
      <c r="A270" s="160"/>
      <c r="B270" s="153"/>
      <c r="C270" s="127" t="s">
        <v>252</v>
      </c>
      <c r="D270" s="9">
        <v>264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</row>
    <row r="271" spans="1:23" ht="71.25" customHeight="1">
      <c r="A271" s="160"/>
      <c r="B271" s="153"/>
      <c r="C271" s="127" t="s">
        <v>253</v>
      </c>
      <c r="D271" s="9">
        <v>265</v>
      </c>
      <c r="E271" s="88">
        <v>0</v>
      </c>
      <c r="F271" s="88">
        <v>0</v>
      </c>
      <c r="G271" s="88">
        <v>0</v>
      </c>
      <c r="H271" s="88">
        <v>0</v>
      </c>
      <c r="I271" s="88">
        <v>0</v>
      </c>
      <c r="J271" s="88">
        <v>0</v>
      </c>
      <c r="K271" s="88">
        <v>0</v>
      </c>
      <c r="L271" s="88">
        <v>0</v>
      </c>
      <c r="M271" s="88">
        <v>0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</row>
    <row r="272" spans="1:23" ht="44.25" customHeight="1">
      <c r="A272" s="160"/>
      <c r="B272" s="153"/>
      <c r="C272" s="127" t="s">
        <v>254</v>
      </c>
      <c r="D272" s="9">
        <v>266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</row>
    <row r="273" spans="1:23" ht="29.25" customHeight="1">
      <c r="A273" s="160"/>
      <c r="B273" s="153"/>
      <c r="C273" s="127" t="s">
        <v>255</v>
      </c>
      <c r="D273" s="9">
        <v>267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</row>
    <row r="274" spans="1:23" ht="38.25">
      <c r="A274" s="160"/>
      <c r="B274" s="153"/>
      <c r="C274" s="127" t="s">
        <v>256</v>
      </c>
      <c r="D274" s="9">
        <v>268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</row>
    <row r="275" spans="1:23" ht="38.25">
      <c r="A275" s="160"/>
      <c r="B275" s="153"/>
      <c r="C275" s="127" t="s">
        <v>257</v>
      </c>
      <c r="D275" s="9">
        <v>269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</row>
    <row r="276" spans="1:23" ht="44.25" customHeight="1">
      <c r="A276" s="160"/>
      <c r="B276" s="152" t="s">
        <v>258</v>
      </c>
      <c r="C276" s="152"/>
      <c r="D276" s="9">
        <v>270</v>
      </c>
      <c r="E276" s="88">
        <v>0</v>
      </c>
      <c r="F276" s="88">
        <v>0</v>
      </c>
      <c r="G276" s="88">
        <v>0</v>
      </c>
      <c r="H276" s="88">
        <v>0</v>
      </c>
      <c r="I276" s="88">
        <v>63</v>
      </c>
      <c r="J276" s="88">
        <v>0</v>
      </c>
      <c r="K276" s="88">
        <v>5</v>
      </c>
      <c r="L276" s="88">
        <v>0</v>
      </c>
      <c r="M276" s="88">
        <v>28</v>
      </c>
      <c r="N276" s="88">
        <v>10</v>
      </c>
      <c r="O276" s="88">
        <v>0</v>
      </c>
      <c r="P276" s="88">
        <v>0</v>
      </c>
      <c r="Q276" s="88">
        <v>11</v>
      </c>
      <c r="R276" s="88">
        <v>0</v>
      </c>
      <c r="S276" s="88">
        <v>0</v>
      </c>
      <c r="T276" s="88">
        <v>2</v>
      </c>
      <c r="U276" s="88">
        <v>1</v>
      </c>
      <c r="V276" s="88">
        <v>0</v>
      </c>
      <c r="W276" s="88">
        <v>0</v>
      </c>
    </row>
    <row r="277" spans="1:23" ht="63.75">
      <c r="A277" s="160"/>
      <c r="B277" s="153" t="s">
        <v>426</v>
      </c>
      <c r="C277" s="127" t="s">
        <v>259</v>
      </c>
      <c r="D277" s="9">
        <v>271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0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</row>
    <row r="278" spans="1:23" ht="63.75">
      <c r="A278" s="160"/>
      <c r="B278" s="153"/>
      <c r="C278" s="127" t="s">
        <v>260</v>
      </c>
      <c r="D278" s="9">
        <v>272</v>
      </c>
      <c r="E278" s="88">
        <v>0</v>
      </c>
      <c r="F278" s="88">
        <v>0</v>
      </c>
      <c r="G278" s="88">
        <v>0</v>
      </c>
      <c r="H278" s="88">
        <v>0</v>
      </c>
      <c r="I278" s="88">
        <v>9</v>
      </c>
      <c r="J278" s="88">
        <v>0</v>
      </c>
      <c r="K278" s="88">
        <v>1</v>
      </c>
      <c r="L278" s="88">
        <v>0</v>
      </c>
      <c r="M278" s="88">
        <v>13</v>
      </c>
      <c r="N278" s="88">
        <v>6</v>
      </c>
      <c r="O278" s="88">
        <v>0</v>
      </c>
      <c r="P278" s="88">
        <v>0</v>
      </c>
      <c r="Q278" s="88">
        <v>5</v>
      </c>
      <c r="R278" s="88">
        <v>0</v>
      </c>
      <c r="S278" s="88">
        <v>0</v>
      </c>
      <c r="T278" s="88">
        <v>1</v>
      </c>
      <c r="U278" s="88">
        <v>1</v>
      </c>
      <c r="V278" s="88">
        <v>0</v>
      </c>
      <c r="W278" s="88">
        <v>0</v>
      </c>
    </row>
    <row r="279" spans="1:23" ht="111.75" customHeight="1">
      <c r="A279" s="160"/>
      <c r="B279" s="153"/>
      <c r="C279" s="127" t="s">
        <v>861</v>
      </c>
      <c r="D279" s="9">
        <v>273</v>
      </c>
      <c r="E279" s="88">
        <v>0</v>
      </c>
      <c r="F279" s="88">
        <v>0</v>
      </c>
      <c r="G279" s="88">
        <v>0</v>
      </c>
      <c r="H279" s="88">
        <v>0</v>
      </c>
      <c r="I279" s="88">
        <v>8</v>
      </c>
      <c r="J279" s="88">
        <v>0</v>
      </c>
      <c r="K279" s="88">
        <v>0</v>
      </c>
      <c r="L279" s="88">
        <v>0</v>
      </c>
      <c r="M279" s="88">
        <v>1</v>
      </c>
      <c r="N279" s="88">
        <v>0</v>
      </c>
      <c r="O279" s="88">
        <v>0</v>
      </c>
      <c r="P279" s="88">
        <v>0</v>
      </c>
      <c r="Q279" s="88">
        <v>1</v>
      </c>
      <c r="R279" s="88">
        <v>0</v>
      </c>
      <c r="S279" s="88">
        <v>0</v>
      </c>
      <c r="T279" s="88">
        <v>0</v>
      </c>
      <c r="U279" s="88">
        <v>0</v>
      </c>
      <c r="V279" s="88">
        <v>0</v>
      </c>
      <c r="W279" s="88">
        <v>0</v>
      </c>
    </row>
    <row r="280" spans="1:23" ht="157.5" customHeight="1">
      <c r="A280" s="160"/>
      <c r="B280" s="153"/>
      <c r="C280" s="127" t="s">
        <v>261</v>
      </c>
      <c r="D280" s="9">
        <v>274</v>
      </c>
      <c r="E280" s="88">
        <v>0</v>
      </c>
      <c r="F280" s="88">
        <v>0</v>
      </c>
      <c r="G280" s="88">
        <v>0</v>
      </c>
      <c r="H280" s="88">
        <v>0</v>
      </c>
      <c r="I280" s="88">
        <v>46</v>
      </c>
      <c r="J280" s="88">
        <v>0</v>
      </c>
      <c r="K280" s="88">
        <v>4</v>
      </c>
      <c r="L280" s="88">
        <v>0</v>
      </c>
      <c r="M280" s="88">
        <v>14</v>
      </c>
      <c r="N280" s="88">
        <v>4</v>
      </c>
      <c r="O280" s="88">
        <v>0</v>
      </c>
      <c r="P280" s="88">
        <v>0</v>
      </c>
      <c r="Q280" s="88">
        <v>5</v>
      </c>
      <c r="R280" s="88">
        <v>0</v>
      </c>
      <c r="S280" s="88">
        <v>0</v>
      </c>
      <c r="T280" s="88">
        <v>1</v>
      </c>
      <c r="U280" s="88">
        <v>0</v>
      </c>
      <c r="V280" s="88">
        <v>0</v>
      </c>
      <c r="W280" s="88">
        <v>0</v>
      </c>
    </row>
    <row r="281" spans="1:23" ht="28.5" customHeight="1">
      <c r="A281" s="160"/>
      <c r="B281" s="153"/>
      <c r="C281" s="127" t="s">
        <v>262</v>
      </c>
      <c r="D281" s="9">
        <v>275</v>
      </c>
      <c r="E281" s="88">
        <v>0</v>
      </c>
      <c r="F281" s="88">
        <v>0</v>
      </c>
      <c r="G281" s="88">
        <v>0</v>
      </c>
      <c r="H281" s="88">
        <v>0</v>
      </c>
      <c r="I281" s="88">
        <v>0</v>
      </c>
      <c r="J281" s="88">
        <v>0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  <c r="Q281" s="88">
        <v>0</v>
      </c>
      <c r="R281" s="88">
        <v>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</row>
    <row r="282" spans="1:23" ht="56.25" customHeight="1">
      <c r="A282" s="160"/>
      <c r="B282" s="153"/>
      <c r="C282" s="127" t="s">
        <v>263</v>
      </c>
      <c r="D282" s="9">
        <v>276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</row>
    <row r="283" spans="1:23" ht="45" customHeight="1">
      <c r="A283" s="160"/>
      <c r="B283" s="153"/>
      <c r="C283" s="127" t="s">
        <v>264</v>
      </c>
      <c r="D283" s="9">
        <v>277</v>
      </c>
      <c r="E283" s="88">
        <v>0</v>
      </c>
      <c r="F283" s="88">
        <v>0</v>
      </c>
      <c r="G283" s="88">
        <v>0</v>
      </c>
      <c r="H283" s="88">
        <v>0</v>
      </c>
      <c r="I283" s="88">
        <v>0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</row>
    <row r="284" spans="1:23" ht="38.25">
      <c r="A284" s="160"/>
      <c r="B284" s="153"/>
      <c r="C284" s="127" t="s">
        <v>265</v>
      </c>
      <c r="D284" s="9">
        <v>278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</row>
    <row r="285" spans="1:23" ht="38.25">
      <c r="A285" s="160"/>
      <c r="B285" s="153"/>
      <c r="C285" s="127" t="s">
        <v>266</v>
      </c>
      <c r="D285" s="9">
        <v>279</v>
      </c>
      <c r="E285" s="88">
        <v>0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</row>
    <row r="286" spans="1:23" ht="25.5">
      <c r="A286" s="160"/>
      <c r="B286" s="153"/>
      <c r="C286" s="127" t="s">
        <v>267</v>
      </c>
      <c r="D286" s="9">
        <v>280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</row>
    <row r="287" spans="1:23" ht="31.5" customHeight="1">
      <c r="A287" s="160"/>
      <c r="B287" s="153"/>
      <c r="C287" s="127" t="s">
        <v>268</v>
      </c>
      <c r="D287" s="9">
        <v>281</v>
      </c>
      <c r="E287" s="88">
        <v>0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0</v>
      </c>
      <c r="W287" s="88">
        <v>0</v>
      </c>
    </row>
    <row r="288" spans="1:23" ht="46.5" customHeight="1">
      <c r="A288" s="160"/>
      <c r="B288" s="153"/>
      <c r="C288" s="127" t="s">
        <v>269</v>
      </c>
      <c r="D288" s="9">
        <v>282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</row>
    <row r="289" spans="1:23" ht="42.75" customHeight="1">
      <c r="A289" s="160"/>
      <c r="B289" s="153"/>
      <c r="C289" s="127" t="s">
        <v>270</v>
      </c>
      <c r="D289" s="9">
        <v>283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</row>
    <row r="290" spans="1:23" ht="41.25" customHeight="1">
      <c r="A290" s="160"/>
      <c r="B290" s="153"/>
      <c r="C290" s="127" t="s">
        <v>271</v>
      </c>
      <c r="D290" s="9">
        <v>284</v>
      </c>
      <c r="E290" s="88">
        <v>0</v>
      </c>
      <c r="F290" s="88">
        <v>0</v>
      </c>
      <c r="G290" s="88">
        <v>0</v>
      </c>
      <c r="H290" s="88">
        <v>0</v>
      </c>
      <c r="I290" s="88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0</v>
      </c>
      <c r="T290" s="88">
        <v>0</v>
      </c>
      <c r="U290" s="88">
        <v>0</v>
      </c>
      <c r="V290" s="88">
        <v>0</v>
      </c>
      <c r="W290" s="88">
        <v>0</v>
      </c>
    </row>
    <row r="291" spans="1:23" ht="43.5" customHeight="1">
      <c r="A291" s="160"/>
      <c r="B291" s="153"/>
      <c r="C291" s="127" t="s">
        <v>272</v>
      </c>
      <c r="D291" s="9">
        <v>285</v>
      </c>
      <c r="E291" s="88">
        <v>0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0</v>
      </c>
      <c r="W291" s="88">
        <v>0</v>
      </c>
    </row>
    <row r="292" spans="1:23" ht="138" customHeight="1">
      <c r="A292" s="160"/>
      <c r="B292" s="153"/>
      <c r="C292" s="127" t="s">
        <v>273</v>
      </c>
      <c r="D292" s="9">
        <v>286</v>
      </c>
      <c r="E292" s="88">
        <v>0</v>
      </c>
      <c r="F292" s="88">
        <v>0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</row>
    <row r="293" spans="1:23" ht="54.75" customHeight="1">
      <c r="A293" s="160"/>
      <c r="B293" s="153"/>
      <c r="C293" s="127" t="s">
        <v>274</v>
      </c>
      <c r="D293" s="9">
        <v>287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</row>
    <row r="294" spans="1:23" ht="25.5">
      <c r="A294" s="160"/>
      <c r="B294" s="153"/>
      <c r="C294" s="127" t="s">
        <v>275</v>
      </c>
      <c r="D294" s="9">
        <v>288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</row>
    <row r="295" spans="1:23" ht="63.75" customHeight="1">
      <c r="A295" s="160"/>
      <c r="B295" s="152" t="s">
        <v>276</v>
      </c>
      <c r="C295" s="152"/>
      <c r="D295" s="9">
        <v>289</v>
      </c>
      <c r="E295" s="88">
        <v>0</v>
      </c>
      <c r="F295" s="88">
        <v>0</v>
      </c>
      <c r="G295" s="88">
        <v>0</v>
      </c>
      <c r="H295" s="88">
        <v>0</v>
      </c>
      <c r="I295" s="88">
        <v>0</v>
      </c>
      <c r="J295" s="88">
        <v>0</v>
      </c>
      <c r="K295" s="88">
        <v>0</v>
      </c>
      <c r="L295" s="88">
        <v>0</v>
      </c>
      <c r="M295" s="88">
        <v>0</v>
      </c>
      <c r="N295" s="88">
        <v>0</v>
      </c>
      <c r="O295" s="88">
        <v>0</v>
      </c>
      <c r="P295" s="88">
        <v>0</v>
      </c>
      <c r="Q295" s="88">
        <v>0</v>
      </c>
      <c r="R295" s="88">
        <v>0</v>
      </c>
      <c r="S295" s="88">
        <v>0</v>
      </c>
      <c r="T295" s="88">
        <v>0</v>
      </c>
      <c r="U295" s="88">
        <v>0</v>
      </c>
      <c r="V295" s="88">
        <v>0</v>
      </c>
      <c r="W295" s="88">
        <v>0</v>
      </c>
    </row>
    <row r="296" spans="1:23" ht="25.5">
      <c r="A296" s="160"/>
      <c r="B296" s="153" t="s">
        <v>426</v>
      </c>
      <c r="C296" s="127" t="s">
        <v>277</v>
      </c>
      <c r="D296" s="9">
        <v>290</v>
      </c>
      <c r="E296" s="88">
        <v>0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0</v>
      </c>
      <c r="N296" s="88">
        <v>0</v>
      </c>
      <c r="O296" s="88">
        <v>0</v>
      </c>
      <c r="P296" s="88">
        <v>0</v>
      </c>
      <c r="Q296" s="88">
        <v>0</v>
      </c>
      <c r="R296" s="88">
        <v>0</v>
      </c>
      <c r="S296" s="88">
        <v>0</v>
      </c>
      <c r="T296" s="88">
        <v>0</v>
      </c>
      <c r="U296" s="88">
        <v>0</v>
      </c>
      <c r="V296" s="88">
        <v>0</v>
      </c>
      <c r="W296" s="88">
        <v>0</v>
      </c>
    </row>
    <row r="297" spans="1:23" ht="25.5">
      <c r="A297" s="160"/>
      <c r="B297" s="153"/>
      <c r="C297" s="127" t="s">
        <v>278</v>
      </c>
      <c r="D297" s="9">
        <v>291</v>
      </c>
      <c r="E297" s="88">
        <v>0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</row>
    <row r="298" spans="1:23" ht="25.5">
      <c r="A298" s="160"/>
      <c r="B298" s="153"/>
      <c r="C298" s="127" t="s">
        <v>279</v>
      </c>
      <c r="D298" s="9">
        <v>292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</row>
    <row r="299" spans="1:23" ht="38.25">
      <c r="A299" s="160"/>
      <c r="B299" s="153"/>
      <c r="C299" s="127" t="s">
        <v>280</v>
      </c>
      <c r="D299" s="9">
        <v>293</v>
      </c>
      <c r="E299" s="88">
        <v>0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0</v>
      </c>
      <c r="W299" s="88">
        <v>0</v>
      </c>
    </row>
    <row r="300" spans="1:23" ht="38.25">
      <c r="A300" s="160"/>
      <c r="B300" s="153"/>
      <c r="C300" s="127" t="s">
        <v>281</v>
      </c>
      <c r="D300" s="9">
        <v>294</v>
      </c>
      <c r="E300" s="88">
        <v>0</v>
      </c>
      <c r="F300" s="88">
        <v>0</v>
      </c>
      <c r="G300" s="88">
        <v>0</v>
      </c>
      <c r="H300" s="88">
        <v>0</v>
      </c>
      <c r="I300" s="88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0</v>
      </c>
      <c r="W300" s="88">
        <v>0</v>
      </c>
    </row>
    <row r="301" spans="1:23" ht="15">
      <c r="A301" s="160"/>
      <c r="B301" s="153"/>
      <c r="C301" s="127" t="s">
        <v>282</v>
      </c>
      <c r="D301" s="9">
        <v>295</v>
      </c>
      <c r="E301" s="88">
        <v>0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0</v>
      </c>
      <c r="L301" s="88">
        <v>0</v>
      </c>
      <c r="M301" s="88">
        <v>0</v>
      </c>
      <c r="N301" s="88">
        <v>0</v>
      </c>
      <c r="O301" s="88">
        <v>0</v>
      </c>
      <c r="P301" s="88">
        <v>0</v>
      </c>
      <c r="Q301" s="88">
        <v>0</v>
      </c>
      <c r="R301" s="88">
        <v>0</v>
      </c>
      <c r="S301" s="88">
        <v>0</v>
      </c>
      <c r="T301" s="88">
        <v>0</v>
      </c>
      <c r="U301" s="88">
        <v>0</v>
      </c>
      <c r="V301" s="88">
        <v>0</v>
      </c>
      <c r="W301" s="88">
        <v>0</v>
      </c>
    </row>
    <row r="302" spans="1:23" ht="15">
      <c r="A302" s="160"/>
      <c r="B302" s="153"/>
      <c r="C302" s="127" t="s">
        <v>283</v>
      </c>
      <c r="D302" s="9">
        <v>296</v>
      </c>
      <c r="E302" s="88">
        <v>0</v>
      </c>
      <c r="F302" s="88">
        <v>0</v>
      </c>
      <c r="G302" s="88">
        <v>0</v>
      </c>
      <c r="H302" s="88">
        <v>0</v>
      </c>
      <c r="I302" s="88">
        <v>0</v>
      </c>
      <c r="J302" s="88">
        <v>0</v>
      </c>
      <c r="K302" s="88">
        <v>0</v>
      </c>
      <c r="L302" s="88">
        <v>0</v>
      </c>
      <c r="M302" s="88">
        <v>0</v>
      </c>
      <c r="N302" s="88">
        <v>0</v>
      </c>
      <c r="O302" s="88">
        <v>0</v>
      </c>
      <c r="P302" s="88">
        <v>0</v>
      </c>
      <c r="Q302" s="88">
        <v>0</v>
      </c>
      <c r="R302" s="88">
        <v>0</v>
      </c>
      <c r="S302" s="88">
        <v>0</v>
      </c>
      <c r="T302" s="88">
        <v>0</v>
      </c>
      <c r="U302" s="88">
        <v>0</v>
      </c>
      <c r="V302" s="88">
        <v>0</v>
      </c>
      <c r="W302" s="88">
        <v>0</v>
      </c>
    </row>
    <row r="303" spans="1:23" ht="25.5">
      <c r="A303" s="160"/>
      <c r="B303" s="153"/>
      <c r="C303" s="127" t="s">
        <v>284</v>
      </c>
      <c r="D303" s="9">
        <v>297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0</v>
      </c>
      <c r="N303" s="88">
        <v>0</v>
      </c>
      <c r="O303" s="88">
        <v>0</v>
      </c>
      <c r="P303" s="88">
        <v>0</v>
      </c>
      <c r="Q303" s="88">
        <v>0</v>
      </c>
      <c r="R303" s="88">
        <v>0</v>
      </c>
      <c r="S303" s="88">
        <v>0</v>
      </c>
      <c r="T303" s="88">
        <v>0</v>
      </c>
      <c r="U303" s="88">
        <v>0</v>
      </c>
      <c r="V303" s="88">
        <v>0</v>
      </c>
      <c r="W303" s="88">
        <v>0</v>
      </c>
    </row>
    <row r="304" spans="1:23" ht="15">
      <c r="A304" s="160"/>
      <c r="B304" s="153"/>
      <c r="C304" s="127" t="s">
        <v>285</v>
      </c>
      <c r="D304" s="9">
        <v>298</v>
      </c>
      <c r="E304" s="88">
        <v>0</v>
      </c>
      <c r="F304" s="88">
        <v>0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0</v>
      </c>
      <c r="W304" s="88">
        <v>0</v>
      </c>
    </row>
    <row r="305" spans="1:23" ht="15">
      <c r="A305" s="160"/>
      <c r="B305" s="153"/>
      <c r="C305" s="127" t="s">
        <v>286</v>
      </c>
      <c r="D305" s="9">
        <v>299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</row>
    <row r="306" spans="1:23" ht="15">
      <c r="A306" s="160"/>
      <c r="B306" s="153"/>
      <c r="C306" s="127" t="s">
        <v>287</v>
      </c>
      <c r="D306" s="9">
        <v>300</v>
      </c>
      <c r="E306" s="88">
        <v>0</v>
      </c>
      <c r="F306" s="88">
        <v>0</v>
      </c>
      <c r="G306" s="88">
        <v>0</v>
      </c>
      <c r="H306" s="88">
        <v>0</v>
      </c>
      <c r="I306" s="88">
        <v>0</v>
      </c>
      <c r="J306" s="88">
        <v>0</v>
      </c>
      <c r="K306" s="88">
        <v>0</v>
      </c>
      <c r="L306" s="88">
        <v>0</v>
      </c>
      <c r="M306" s="88">
        <v>0</v>
      </c>
      <c r="N306" s="88">
        <v>0</v>
      </c>
      <c r="O306" s="88">
        <v>0</v>
      </c>
      <c r="P306" s="88">
        <v>0</v>
      </c>
      <c r="Q306" s="88">
        <v>0</v>
      </c>
      <c r="R306" s="88">
        <v>0</v>
      </c>
      <c r="S306" s="88">
        <v>0</v>
      </c>
      <c r="T306" s="88">
        <v>0</v>
      </c>
      <c r="U306" s="88">
        <v>0</v>
      </c>
      <c r="V306" s="88">
        <v>0</v>
      </c>
      <c r="W306" s="88">
        <v>0</v>
      </c>
    </row>
    <row r="307" spans="1:23" ht="39.75" customHeight="1">
      <c r="A307" s="160"/>
      <c r="B307" s="152" t="s">
        <v>288</v>
      </c>
      <c r="C307" s="152"/>
      <c r="D307" s="9">
        <v>301</v>
      </c>
      <c r="E307" s="88">
        <v>15</v>
      </c>
      <c r="F307" s="88">
        <v>0</v>
      </c>
      <c r="G307" s="88">
        <v>0</v>
      </c>
      <c r="H307" s="88">
        <v>0</v>
      </c>
      <c r="I307" s="88">
        <v>24</v>
      </c>
      <c r="J307" s="88">
        <v>0</v>
      </c>
      <c r="K307" s="88">
        <v>0</v>
      </c>
      <c r="L307" s="88">
        <v>0</v>
      </c>
      <c r="M307" s="88">
        <v>22</v>
      </c>
      <c r="N307" s="88">
        <v>6</v>
      </c>
      <c r="O307" s="88">
        <v>1</v>
      </c>
      <c r="P307" s="88">
        <v>0</v>
      </c>
      <c r="Q307" s="88">
        <v>9</v>
      </c>
      <c r="R307" s="88">
        <v>0</v>
      </c>
      <c r="S307" s="88">
        <v>0</v>
      </c>
      <c r="T307" s="88">
        <v>1</v>
      </c>
      <c r="U307" s="88">
        <v>0</v>
      </c>
      <c r="V307" s="88">
        <v>0</v>
      </c>
      <c r="W307" s="88">
        <v>0</v>
      </c>
    </row>
    <row r="308" spans="1:23" ht="38.25">
      <c r="A308" s="160"/>
      <c r="B308" s="153" t="s">
        <v>426</v>
      </c>
      <c r="C308" s="127" t="s">
        <v>289</v>
      </c>
      <c r="D308" s="9">
        <v>302</v>
      </c>
      <c r="E308" s="88">
        <v>0</v>
      </c>
      <c r="F308" s="88">
        <v>0</v>
      </c>
      <c r="G308" s="88">
        <v>0</v>
      </c>
      <c r="H308" s="88">
        <v>0</v>
      </c>
      <c r="I308" s="88">
        <v>0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0</v>
      </c>
      <c r="W308" s="88">
        <v>0</v>
      </c>
    </row>
    <row r="309" spans="1:23" ht="156" customHeight="1">
      <c r="A309" s="160"/>
      <c r="B309" s="153"/>
      <c r="C309" s="127" t="s">
        <v>290</v>
      </c>
      <c r="D309" s="9">
        <v>303</v>
      </c>
      <c r="E309" s="88">
        <v>0</v>
      </c>
      <c r="F309" s="88">
        <v>0</v>
      </c>
      <c r="G309" s="88">
        <v>0</v>
      </c>
      <c r="H309" s="88">
        <v>0</v>
      </c>
      <c r="I309" s="88">
        <v>0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</row>
    <row r="310" spans="1:23" ht="58.5" customHeight="1">
      <c r="A310" s="160"/>
      <c r="B310" s="153"/>
      <c r="C310" s="127" t="s">
        <v>291</v>
      </c>
      <c r="D310" s="9">
        <v>304</v>
      </c>
      <c r="E310" s="88">
        <v>0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</row>
    <row r="311" spans="1:23" ht="69.75" customHeight="1">
      <c r="A311" s="160"/>
      <c r="B311" s="153"/>
      <c r="C311" s="127" t="s">
        <v>292</v>
      </c>
      <c r="D311" s="9">
        <v>305</v>
      </c>
      <c r="E311" s="88">
        <v>0</v>
      </c>
      <c r="F311" s="88">
        <v>0</v>
      </c>
      <c r="G311" s="88">
        <v>0</v>
      </c>
      <c r="H311" s="88">
        <v>0</v>
      </c>
      <c r="I311" s="88">
        <v>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0</v>
      </c>
      <c r="W311" s="88">
        <v>0</v>
      </c>
    </row>
    <row r="312" spans="1:23" ht="72" customHeight="1">
      <c r="A312" s="160"/>
      <c r="B312" s="153"/>
      <c r="C312" s="127" t="s">
        <v>293</v>
      </c>
      <c r="D312" s="9">
        <v>306</v>
      </c>
      <c r="E312" s="88">
        <v>0</v>
      </c>
      <c r="F312" s="88">
        <v>0</v>
      </c>
      <c r="G312" s="88">
        <v>0</v>
      </c>
      <c r="H312" s="88">
        <v>0</v>
      </c>
      <c r="I312" s="88">
        <v>0</v>
      </c>
      <c r="J312" s="88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0</v>
      </c>
      <c r="W312" s="88">
        <v>0</v>
      </c>
    </row>
    <row r="313" spans="1:23" ht="44.25" customHeight="1">
      <c r="A313" s="160"/>
      <c r="B313" s="153"/>
      <c r="C313" s="127" t="s">
        <v>294</v>
      </c>
      <c r="D313" s="9">
        <v>307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</row>
    <row r="314" spans="1:23" ht="25.5">
      <c r="A314" s="160"/>
      <c r="B314" s="153"/>
      <c r="C314" s="127" t="s">
        <v>295</v>
      </c>
      <c r="D314" s="9">
        <v>308</v>
      </c>
      <c r="E314" s="88">
        <v>0</v>
      </c>
      <c r="F314" s="88">
        <v>0</v>
      </c>
      <c r="G314" s="88">
        <v>0</v>
      </c>
      <c r="H314" s="88">
        <v>0</v>
      </c>
      <c r="I314" s="88">
        <v>11</v>
      </c>
      <c r="J314" s="88">
        <v>0</v>
      </c>
      <c r="K314" s="88">
        <v>0</v>
      </c>
      <c r="L314" s="88">
        <v>0</v>
      </c>
      <c r="M314" s="88">
        <v>4</v>
      </c>
      <c r="N314" s="88">
        <v>1</v>
      </c>
      <c r="O314" s="88">
        <v>1</v>
      </c>
      <c r="P314" s="88">
        <v>0</v>
      </c>
      <c r="Q314" s="88">
        <v>1</v>
      </c>
      <c r="R314" s="88">
        <v>0</v>
      </c>
      <c r="S314" s="88">
        <v>0</v>
      </c>
      <c r="T314" s="88">
        <v>0</v>
      </c>
      <c r="U314" s="88">
        <v>0</v>
      </c>
      <c r="V314" s="88">
        <v>0</v>
      </c>
      <c r="W314" s="88">
        <v>0</v>
      </c>
    </row>
    <row r="315" spans="1:23" ht="26.25" customHeight="1">
      <c r="A315" s="160"/>
      <c r="B315" s="153"/>
      <c r="C315" s="127" t="s">
        <v>296</v>
      </c>
      <c r="D315" s="9">
        <v>309</v>
      </c>
      <c r="E315" s="88">
        <v>0</v>
      </c>
      <c r="F315" s="88">
        <v>0</v>
      </c>
      <c r="G315" s="88">
        <v>0</v>
      </c>
      <c r="H315" s="88">
        <v>0</v>
      </c>
      <c r="I315" s="88">
        <v>1</v>
      </c>
      <c r="J315" s="88">
        <v>0</v>
      </c>
      <c r="K315" s="88">
        <v>0</v>
      </c>
      <c r="L315" s="88">
        <v>0</v>
      </c>
      <c r="M315" s="88">
        <v>1</v>
      </c>
      <c r="N315" s="88">
        <v>0</v>
      </c>
      <c r="O315" s="88">
        <v>0</v>
      </c>
      <c r="P315" s="88">
        <v>0</v>
      </c>
      <c r="Q315" s="88">
        <v>0</v>
      </c>
      <c r="R315" s="88">
        <v>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</row>
    <row r="316" spans="1:23" ht="41.25" customHeight="1">
      <c r="A316" s="160"/>
      <c r="B316" s="153"/>
      <c r="C316" s="127" t="s">
        <v>297</v>
      </c>
      <c r="D316" s="9">
        <v>310</v>
      </c>
      <c r="E316" s="88">
        <v>0</v>
      </c>
      <c r="F316" s="88">
        <v>0</v>
      </c>
      <c r="G316" s="88">
        <v>0</v>
      </c>
      <c r="H316" s="88">
        <v>0</v>
      </c>
      <c r="I316" s="88">
        <v>10</v>
      </c>
      <c r="J316" s="88">
        <v>0</v>
      </c>
      <c r="K316" s="88">
        <v>0</v>
      </c>
      <c r="L316" s="88">
        <v>0</v>
      </c>
      <c r="M316" s="88">
        <v>4</v>
      </c>
      <c r="N316" s="88">
        <v>0</v>
      </c>
      <c r="O316" s="88">
        <v>0</v>
      </c>
      <c r="P316" s="88">
        <v>0</v>
      </c>
      <c r="Q316" s="88">
        <v>1</v>
      </c>
      <c r="R316" s="88">
        <v>0</v>
      </c>
      <c r="S316" s="88">
        <v>0</v>
      </c>
      <c r="T316" s="88">
        <v>0</v>
      </c>
      <c r="U316" s="88">
        <v>0</v>
      </c>
      <c r="V316" s="88">
        <v>0</v>
      </c>
      <c r="W316" s="88">
        <v>0</v>
      </c>
    </row>
    <row r="317" spans="1:23" ht="59.25" customHeight="1">
      <c r="A317" s="160"/>
      <c r="B317" s="153"/>
      <c r="C317" s="127" t="s">
        <v>813</v>
      </c>
      <c r="D317" s="9">
        <v>311</v>
      </c>
      <c r="E317" s="88">
        <v>0</v>
      </c>
      <c r="F317" s="88">
        <v>0</v>
      </c>
      <c r="G317" s="88">
        <v>0</v>
      </c>
      <c r="H317" s="88">
        <v>0</v>
      </c>
      <c r="I317" s="88">
        <v>0</v>
      </c>
      <c r="J317" s="88">
        <v>0</v>
      </c>
      <c r="K317" s="88">
        <v>0</v>
      </c>
      <c r="L317" s="88">
        <v>0</v>
      </c>
      <c r="M317" s="88">
        <v>0</v>
      </c>
      <c r="N317" s="88">
        <v>0</v>
      </c>
      <c r="O317" s="88">
        <v>0</v>
      </c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</row>
    <row r="318" spans="1:23" ht="88.5" customHeight="1">
      <c r="A318" s="160"/>
      <c r="B318" s="153"/>
      <c r="C318" s="127" t="s">
        <v>862</v>
      </c>
      <c r="D318" s="9">
        <v>312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0</v>
      </c>
      <c r="W318" s="88">
        <v>0</v>
      </c>
    </row>
    <row r="319" spans="1:23" ht="45.75" customHeight="1">
      <c r="A319" s="160"/>
      <c r="B319" s="153"/>
      <c r="C319" s="127" t="s">
        <v>298</v>
      </c>
      <c r="D319" s="9">
        <v>313</v>
      </c>
      <c r="E319" s="88">
        <v>0</v>
      </c>
      <c r="F319" s="88">
        <v>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</row>
    <row r="320" spans="1:23" ht="70.5" customHeight="1">
      <c r="A320" s="160"/>
      <c r="B320" s="153"/>
      <c r="C320" s="127" t="s">
        <v>299</v>
      </c>
      <c r="D320" s="9">
        <v>314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</row>
    <row r="321" spans="1:23" ht="45.75" customHeight="1">
      <c r="A321" s="160"/>
      <c r="B321" s="153"/>
      <c r="C321" s="127" t="s">
        <v>300</v>
      </c>
      <c r="D321" s="9">
        <v>315</v>
      </c>
      <c r="E321" s="88">
        <v>0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0</v>
      </c>
      <c r="W321" s="88">
        <v>0</v>
      </c>
    </row>
    <row r="322" spans="1:23" ht="68.25" customHeight="1">
      <c r="A322" s="160"/>
      <c r="B322" s="153"/>
      <c r="C322" s="127" t="s">
        <v>301</v>
      </c>
      <c r="D322" s="9">
        <v>316</v>
      </c>
      <c r="E322" s="88">
        <v>0</v>
      </c>
      <c r="F322" s="88">
        <v>0</v>
      </c>
      <c r="G322" s="88">
        <v>0</v>
      </c>
      <c r="H322" s="88">
        <v>0</v>
      </c>
      <c r="I322" s="88">
        <v>0</v>
      </c>
      <c r="J322" s="88">
        <v>0</v>
      </c>
      <c r="K322" s="88">
        <v>0</v>
      </c>
      <c r="L322" s="88">
        <v>0</v>
      </c>
      <c r="M322" s="88">
        <v>0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0</v>
      </c>
      <c r="W322" s="88">
        <v>0</v>
      </c>
    </row>
    <row r="323" spans="1:23" ht="68.25" customHeight="1">
      <c r="A323" s="160"/>
      <c r="B323" s="153"/>
      <c r="C323" s="127" t="s">
        <v>302</v>
      </c>
      <c r="D323" s="9">
        <v>317</v>
      </c>
      <c r="E323" s="88">
        <v>0</v>
      </c>
      <c r="F323" s="88">
        <v>0</v>
      </c>
      <c r="G323" s="88">
        <v>0</v>
      </c>
      <c r="H323" s="88">
        <v>0</v>
      </c>
      <c r="I323" s="88">
        <v>0</v>
      </c>
      <c r="J323" s="88">
        <v>0</v>
      </c>
      <c r="K323" s="88">
        <v>0</v>
      </c>
      <c r="L323" s="88">
        <v>0</v>
      </c>
      <c r="M323" s="88">
        <v>1</v>
      </c>
      <c r="N323" s="88">
        <v>1</v>
      </c>
      <c r="O323" s="88">
        <v>0</v>
      </c>
      <c r="P323" s="88">
        <v>0</v>
      </c>
      <c r="Q323" s="88">
        <v>0</v>
      </c>
      <c r="R323" s="88">
        <v>0</v>
      </c>
      <c r="S323" s="88">
        <v>0</v>
      </c>
      <c r="T323" s="88">
        <v>1</v>
      </c>
      <c r="U323" s="88">
        <v>0</v>
      </c>
      <c r="V323" s="88">
        <v>0</v>
      </c>
      <c r="W323" s="88">
        <v>0</v>
      </c>
    </row>
    <row r="324" spans="1:23" ht="81.75" customHeight="1">
      <c r="A324" s="160"/>
      <c r="B324" s="153"/>
      <c r="C324" s="127" t="s">
        <v>303</v>
      </c>
      <c r="D324" s="9">
        <v>318</v>
      </c>
      <c r="E324" s="88">
        <v>0</v>
      </c>
      <c r="F324" s="88">
        <v>0</v>
      </c>
      <c r="G324" s="88">
        <v>0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</row>
    <row r="325" spans="1:23" ht="25.5">
      <c r="A325" s="160"/>
      <c r="B325" s="153"/>
      <c r="C325" s="127" t="s">
        <v>304</v>
      </c>
      <c r="D325" s="9">
        <v>319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</row>
    <row r="326" spans="1:23" ht="25.5">
      <c r="A326" s="160"/>
      <c r="B326" s="153"/>
      <c r="C326" s="127" t="s">
        <v>305</v>
      </c>
      <c r="D326" s="9">
        <v>320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0</v>
      </c>
      <c r="W326" s="88">
        <v>0</v>
      </c>
    </row>
    <row r="327" spans="1:23" ht="15">
      <c r="A327" s="160"/>
      <c r="B327" s="153"/>
      <c r="C327" s="127" t="s">
        <v>306</v>
      </c>
      <c r="D327" s="9">
        <v>321</v>
      </c>
      <c r="E327" s="88">
        <v>7</v>
      </c>
      <c r="F327" s="88">
        <v>0</v>
      </c>
      <c r="G327" s="88">
        <v>0</v>
      </c>
      <c r="H327" s="88">
        <v>0</v>
      </c>
      <c r="I327" s="88">
        <v>2</v>
      </c>
      <c r="J327" s="88">
        <v>0</v>
      </c>
      <c r="K327" s="88">
        <v>0</v>
      </c>
      <c r="L327" s="88">
        <v>0</v>
      </c>
      <c r="M327" s="88">
        <v>10</v>
      </c>
      <c r="N327" s="88">
        <v>2</v>
      </c>
      <c r="O327" s="88">
        <v>0</v>
      </c>
      <c r="P327" s="88">
        <v>0</v>
      </c>
      <c r="Q327" s="88">
        <v>5</v>
      </c>
      <c r="R327" s="88">
        <v>0</v>
      </c>
      <c r="S327" s="88">
        <v>0</v>
      </c>
      <c r="T327" s="88">
        <v>0</v>
      </c>
      <c r="U327" s="88">
        <v>0</v>
      </c>
      <c r="V327" s="88">
        <v>0</v>
      </c>
      <c r="W327" s="88">
        <v>0</v>
      </c>
    </row>
    <row r="328" spans="1:23" ht="65.25" customHeight="1">
      <c r="A328" s="160"/>
      <c r="B328" s="153"/>
      <c r="C328" s="127" t="s">
        <v>307</v>
      </c>
      <c r="D328" s="9">
        <v>322</v>
      </c>
      <c r="E328" s="88">
        <v>0</v>
      </c>
      <c r="F328" s="88">
        <v>0</v>
      </c>
      <c r="G328" s="88">
        <v>0</v>
      </c>
      <c r="H328" s="88">
        <v>0</v>
      </c>
      <c r="I328" s="88">
        <v>0</v>
      </c>
      <c r="J328" s="88">
        <v>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</row>
    <row r="329" spans="1:23" ht="43.5" customHeight="1">
      <c r="A329" s="160"/>
      <c r="B329" s="153"/>
      <c r="C329" s="127" t="s">
        <v>308</v>
      </c>
      <c r="D329" s="9">
        <v>323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0</v>
      </c>
      <c r="W329" s="88">
        <v>0</v>
      </c>
    </row>
    <row r="330" spans="1:23" ht="51">
      <c r="A330" s="160"/>
      <c r="B330" s="153"/>
      <c r="C330" s="127" t="s">
        <v>309</v>
      </c>
      <c r="D330" s="9">
        <v>324</v>
      </c>
      <c r="E330" s="88">
        <v>0</v>
      </c>
      <c r="F330" s="88">
        <v>0</v>
      </c>
      <c r="G330" s="88">
        <v>0</v>
      </c>
      <c r="H330" s="88">
        <v>0</v>
      </c>
      <c r="I330" s="88">
        <v>0</v>
      </c>
      <c r="J330" s="88">
        <v>0</v>
      </c>
      <c r="K330" s="88">
        <v>0</v>
      </c>
      <c r="L330" s="88">
        <v>0</v>
      </c>
      <c r="M330" s="88">
        <v>1</v>
      </c>
      <c r="N330" s="88">
        <v>1</v>
      </c>
      <c r="O330" s="88">
        <v>0</v>
      </c>
      <c r="P330" s="88">
        <v>0</v>
      </c>
      <c r="Q330" s="88">
        <v>1</v>
      </c>
      <c r="R330" s="88">
        <v>0</v>
      </c>
      <c r="S330" s="88">
        <v>0</v>
      </c>
      <c r="T330" s="88">
        <v>0</v>
      </c>
      <c r="U330" s="88">
        <v>0</v>
      </c>
      <c r="V330" s="88">
        <v>0</v>
      </c>
      <c r="W330" s="88">
        <v>0</v>
      </c>
    </row>
    <row r="331" spans="1:23" ht="29.25" customHeight="1">
      <c r="A331" s="160"/>
      <c r="B331" s="153"/>
      <c r="C331" s="127" t="s">
        <v>310</v>
      </c>
      <c r="D331" s="9">
        <v>325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0</v>
      </c>
      <c r="W331" s="88">
        <v>0</v>
      </c>
    </row>
    <row r="332" spans="1:23" ht="21.75" customHeight="1">
      <c r="A332" s="160"/>
      <c r="B332" s="153"/>
      <c r="C332" s="127" t="s">
        <v>311</v>
      </c>
      <c r="D332" s="9">
        <v>326</v>
      </c>
      <c r="E332" s="88">
        <v>8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1</v>
      </c>
      <c r="N332" s="88">
        <v>1</v>
      </c>
      <c r="O332" s="88">
        <v>0</v>
      </c>
      <c r="P332" s="88">
        <v>0</v>
      </c>
      <c r="Q332" s="88">
        <v>1</v>
      </c>
      <c r="R332" s="88">
        <v>0</v>
      </c>
      <c r="S332" s="88">
        <v>0</v>
      </c>
      <c r="T332" s="88">
        <v>0</v>
      </c>
      <c r="U332" s="88">
        <v>0</v>
      </c>
      <c r="V332" s="88">
        <v>0</v>
      </c>
      <c r="W332" s="88">
        <v>0</v>
      </c>
    </row>
    <row r="333" spans="1:23" ht="55.5" customHeight="1">
      <c r="A333" s="160"/>
      <c r="B333" s="153"/>
      <c r="C333" s="127" t="s">
        <v>312</v>
      </c>
      <c r="D333" s="9">
        <v>327</v>
      </c>
      <c r="E333" s="88">
        <v>0</v>
      </c>
      <c r="F333" s="88">
        <v>0</v>
      </c>
      <c r="G333" s="88">
        <v>0</v>
      </c>
      <c r="H333" s="88">
        <v>0</v>
      </c>
      <c r="I333" s="88">
        <v>0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0</v>
      </c>
      <c r="W333" s="88">
        <v>0</v>
      </c>
    </row>
    <row r="334" spans="1:23" ht="45" customHeight="1">
      <c r="A334" s="160"/>
      <c r="B334" s="153"/>
      <c r="C334" s="127" t="s">
        <v>313</v>
      </c>
      <c r="D334" s="9">
        <v>328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</row>
    <row r="335" spans="1:23" ht="45" customHeight="1">
      <c r="A335" s="160"/>
      <c r="B335" s="153"/>
      <c r="C335" s="127" t="s">
        <v>314</v>
      </c>
      <c r="D335" s="9">
        <v>329</v>
      </c>
      <c r="E335" s="88">
        <v>0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0</v>
      </c>
      <c r="W335" s="88">
        <v>0</v>
      </c>
    </row>
    <row r="336" spans="1:23" ht="57.75" customHeight="1">
      <c r="A336" s="160"/>
      <c r="B336" s="153"/>
      <c r="C336" s="127" t="s">
        <v>315</v>
      </c>
      <c r="D336" s="9">
        <v>330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0</v>
      </c>
      <c r="W336" s="88">
        <v>0</v>
      </c>
    </row>
    <row r="337" spans="1:23" ht="63.75">
      <c r="A337" s="160"/>
      <c r="B337" s="153"/>
      <c r="C337" s="127" t="s">
        <v>316</v>
      </c>
      <c r="D337" s="9">
        <v>331</v>
      </c>
      <c r="E337" s="88">
        <v>0</v>
      </c>
      <c r="F337" s="88">
        <v>0</v>
      </c>
      <c r="G337" s="88">
        <v>0</v>
      </c>
      <c r="H337" s="88">
        <v>0</v>
      </c>
      <c r="I337" s="88">
        <v>0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0</v>
      </c>
      <c r="W337" s="88">
        <v>0</v>
      </c>
    </row>
    <row r="338" spans="1:23" ht="59.25" customHeight="1">
      <c r="A338" s="160"/>
      <c r="B338" s="153"/>
      <c r="C338" s="127" t="s">
        <v>317</v>
      </c>
      <c r="D338" s="9">
        <v>332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0</v>
      </c>
      <c r="W338" s="88">
        <v>0</v>
      </c>
    </row>
    <row r="339" spans="1:23" ht="63.75">
      <c r="A339" s="160"/>
      <c r="B339" s="153"/>
      <c r="C339" s="127" t="s">
        <v>318</v>
      </c>
      <c r="D339" s="9">
        <v>333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0</v>
      </c>
      <c r="T339" s="88">
        <v>0</v>
      </c>
      <c r="U339" s="88">
        <v>0</v>
      </c>
      <c r="V339" s="88">
        <v>0</v>
      </c>
      <c r="W339" s="88">
        <v>0</v>
      </c>
    </row>
    <row r="340" spans="1:23" ht="57" customHeight="1">
      <c r="A340" s="160"/>
      <c r="B340" s="153"/>
      <c r="C340" s="127" t="s">
        <v>319</v>
      </c>
      <c r="D340" s="9">
        <v>334</v>
      </c>
      <c r="E340" s="88">
        <v>0</v>
      </c>
      <c r="F340" s="88">
        <v>0</v>
      </c>
      <c r="G340" s="88">
        <v>0</v>
      </c>
      <c r="H340" s="88">
        <v>0</v>
      </c>
      <c r="I340" s="88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0</v>
      </c>
      <c r="W340" s="88">
        <v>0</v>
      </c>
    </row>
    <row r="341" spans="1:23" ht="53.25" customHeight="1">
      <c r="A341" s="160"/>
      <c r="B341" s="153"/>
      <c r="C341" s="127" t="s">
        <v>320</v>
      </c>
      <c r="D341" s="9">
        <v>335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0</v>
      </c>
      <c r="W341" s="88">
        <v>0</v>
      </c>
    </row>
    <row r="342" spans="1:23" ht="57" customHeight="1">
      <c r="A342" s="160"/>
      <c r="B342" s="153"/>
      <c r="C342" s="127" t="s">
        <v>321</v>
      </c>
      <c r="D342" s="9">
        <v>336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0</v>
      </c>
      <c r="W342" s="88">
        <v>0</v>
      </c>
    </row>
    <row r="343" spans="1:23" ht="108.75" customHeight="1">
      <c r="A343" s="160"/>
      <c r="B343" s="153"/>
      <c r="C343" s="127" t="s">
        <v>322</v>
      </c>
      <c r="D343" s="9">
        <v>337</v>
      </c>
      <c r="E343" s="88">
        <v>0</v>
      </c>
      <c r="F343" s="88">
        <v>0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8">
        <v>0</v>
      </c>
      <c r="N343" s="88">
        <v>0</v>
      </c>
      <c r="O343" s="88">
        <v>0</v>
      </c>
      <c r="P343" s="88">
        <v>0</v>
      </c>
      <c r="Q343" s="88">
        <v>0</v>
      </c>
      <c r="R343" s="88">
        <v>0</v>
      </c>
      <c r="S343" s="88">
        <v>0</v>
      </c>
      <c r="T343" s="88">
        <v>0</v>
      </c>
      <c r="U343" s="88">
        <v>0</v>
      </c>
      <c r="V343" s="88">
        <v>0</v>
      </c>
      <c r="W343" s="88">
        <v>0</v>
      </c>
    </row>
    <row r="344" spans="1:23" ht="51">
      <c r="A344" s="160"/>
      <c r="B344" s="153"/>
      <c r="C344" s="127" t="s">
        <v>323</v>
      </c>
      <c r="D344" s="9">
        <v>338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</row>
    <row r="345" spans="1:23" ht="44.25" customHeight="1">
      <c r="A345" s="160"/>
      <c r="B345" s="152" t="s">
        <v>324</v>
      </c>
      <c r="C345" s="152"/>
      <c r="D345" s="9">
        <v>339</v>
      </c>
      <c r="E345" s="88">
        <v>1</v>
      </c>
      <c r="F345" s="88">
        <v>0</v>
      </c>
      <c r="G345" s="88">
        <v>0</v>
      </c>
      <c r="H345" s="88">
        <v>0</v>
      </c>
      <c r="I345" s="88">
        <v>1</v>
      </c>
      <c r="J345" s="88">
        <v>0</v>
      </c>
      <c r="K345" s="88">
        <v>0</v>
      </c>
      <c r="L345" s="88">
        <v>0</v>
      </c>
      <c r="M345" s="88">
        <v>1</v>
      </c>
      <c r="N345" s="88">
        <v>0</v>
      </c>
      <c r="O345" s="88">
        <v>0</v>
      </c>
      <c r="P345" s="88">
        <v>0</v>
      </c>
      <c r="Q345" s="88">
        <v>1</v>
      </c>
      <c r="R345" s="88">
        <v>0</v>
      </c>
      <c r="S345" s="88">
        <v>0</v>
      </c>
      <c r="T345" s="88">
        <v>0</v>
      </c>
      <c r="U345" s="88">
        <v>0</v>
      </c>
      <c r="V345" s="88">
        <v>0</v>
      </c>
      <c r="W345" s="88">
        <v>0</v>
      </c>
    </row>
    <row r="346" spans="1:23" ht="38.25">
      <c r="A346" s="160"/>
      <c r="B346" s="153" t="s">
        <v>426</v>
      </c>
      <c r="C346" s="127" t="s">
        <v>325</v>
      </c>
      <c r="D346" s="9">
        <v>340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</row>
    <row r="347" spans="1:23" ht="42.75" customHeight="1">
      <c r="A347" s="160"/>
      <c r="B347" s="153"/>
      <c r="C347" s="127" t="s">
        <v>326</v>
      </c>
      <c r="D347" s="9">
        <v>341</v>
      </c>
      <c r="E347" s="88">
        <v>0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0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0</v>
      </c>
      <c r="W347" s="88">
        <v>0</v>
      </c>
    </row>
    <row r="348" spans="1:23" ht="62.25" customHeight="1">
      <c r="A348" s="160"/>
      <c r="B348" s="153"/>
      <c r="C348" s="127" t="s">
        <v>327</v>
      </c>
      <c r="D348" s="9">
        <v>342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0</v>
      </c>
      <c r="W348" s="88">
        <v>0</v>
      </c>
    </row>
    <row r="349" spans="1:23" ht="15">
      <c r="A349" s="160"/>
      <c r="B349" s="153"/>
      <c r="C349" s="127" t="s">
        <v>328</v>
      </c>
      <c r="D349" s="9">
        <v>343</v>
      </c>
      <c r="E349" s="88">
        <v>0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0</v>
      </c>
      <c r="N349" s="88">
        <v>0</v>
      </c>
      <c r="O349" s="88">
        <v>0</v>
      </c>
      <c r="P349" s="88">
        <v>0</v>
      </c>
      <c r="Q349" s="88">
        <v>0</v>
      </c>
      <c r="R349" s="88">
        <v>0</v>
      </c>
      <c r="S349" s="88">
        <v>0</v>
      </c>
      <c r="T349" s="88">
        <v>0</v>
      </c>
      <c r="U349" s="88">
        <v>0</v>
      </c>
      <c r="V349" s="88">
        <v>0</v>
      </c>
      <c r="W349" s="88">
        <v>0</v>
      </c>
    </row>
    <row r="350" spans="1:23" ht="90" customHeight="1">
      <c r="A350" s="160"/>
      <c r="B350" s="153"/>
      <c r="C350" s="127" t="s">
        <v>329</v>
      </c>
      <c r="D350" s="9">
        <v>344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0</v>
      </c>
      <c r="W350" s="88">
        <v>0</v>
      </c>
    </row>
    <row r="351" spans="1:23" ht="47.25" customHeight="1">
      <c r="A351" s="160"/>
      <c r="B351" s="153"/>
      <c r="C351" s="127" t="s">
        <v>330</v>
      </c>
      <c r="D351" s="9">
        <v>345</v>
      </c>
      <c r="E351" s="88">
        <v>0</v>
      </c>
      <c r="F351" s="88">
        <v>0</v>
      </c>
      <c r="G351" s="88">
        <v>0</v>
      </c>
      <c r="H351" s="88">
        <v>0</v>
      </c>
      <c r="I351" s="88">
        <v>0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</row>
    <row r="352" spans="1:23" ht="48" customHeight="1">
      <c r="A352" s="160"/>
      <c r="B352" s="153"/>
      <c r="C352" s="127" t="s">
        <v>331</v>
      </c>
      <c r="D352" s="9">
        <v>346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0</v>
      </c>
      <c r="W352" s="88">
        <v>0</v>
      </c>
    </row>
    <row r="353" spans="1:23" ht="38.25">
      <c r="A353" s="160"/>
      <c r="B353" s="153"/>
      <c r="C353" s="127" t="s">
        <v>332</v>
      </c>
      <c r="D353" s="9">
        <v>347</v>
      </c>
      <c r="E353" s="88">
        <v>0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0</v>
      </c>
      <c r="W353" s="88">
        <v>0</v>
      </c>
    </row>
    <row r="354" spans="1:23" ht="25.5">
      <c r="A354" s="160"/>
      <c r="B354" s="153"/>
      <c r="C354" s="127" t="s">
        <v>333</v>
      </c>
      <c r="D354" s="9">
        <v>348</v>
      </c>
      <c r="E354" s="88">
        <v>0</v>
      </c>
      <c r="F354" s="88">
        <v>0</v>
      </c>
      <c r="G354" s="88">
        <v>0</v>
      </c>
      <c r="H354" s="88">
        <v>0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</row>
    <row r="355" spans="1:23" ht="32.25" customHeight="1">
      <c r="A355" s="160"/>
      <c r="B355" s="153"/>
      <c r="C355" s="127" t="s">
        <v>334</v>
      </c>
      <c r="D355" s="9">
        <v>349</v>
      </c>
      <c r="E355" s="88">
        <v>0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0</v>
      </c>
      <c r="L355" s="88">
        <v>0</v>
      </c>
      <c r="M355" s="88">
        <v>0</v>
      </c>
      <c r="N355" s="88">
        <v>0</v>
      </c>
      <c r="O355" s="88">
        <v>0</v>
      </c>
      <c r="P355" s="88">
        <v>0</v>
      </c>
      <c r="Q355" s="88">
        <v>0</v>
      </c>
      <c r="R355" s="88">
        <v>0</v>
      </c>
      <c r="S355" s="88">
        <v>0</v>
      </c>
      <c r="T355" s="88">
        <v>0</v>
      </c>
      <c r="U355" s="88">
        <v>0</v>
      </c>
      <c r="V355" s="88">
        <v>0</v>
      </c>
      <c r="W355" s="88">
        <v>0</v>
      </c>
    </row>
    <row r="356" spans="1:23" ht="25.5">
      <c r="A356" s="160"/>
      <c r="B356" s="153"/>
      <c r="C356" s="127" t="s">
        <v>335</v>
      </c>
      <c r="D356" s="9">
        <v>350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0</v>
      </c>
      <c r="W356" s="88">
        <v>0</v>
      </c>
    </row>
    <row r="357" spans="1:23" ht="38.25">
      <c r="A357" s="160"/>
      <c r="B357" s="153"/>
      <c r="C357" s="127" t="s">
        <v>336</v>
      </c>
      <c r="D357" s="9">
        <v>351</v>
      </c>
      <c r="E357" s="88">
        <v>0</v>
      </c>
      <c r="F357" s="88">
        <v>0</v>
      </c>
      <c r="G357" s="88">
        <v>0</v>
      </c>
      <c r="H357" s="88">
        <v>0</v>
      </c>
      <c r="I357" s="88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0</v>
      </c>
      <c r="W357" s="88">
        <v>0</v>
      </c>
    </row>
    <row r="358" spans="1:23" ht="15">
      <c r="A358" s="160"/>
      <c r="B358" s="153"/>
      <c r="C358" s="127" t="s">
        <v>337</v>
      </c>
      <c r="D358" s="9">
        <v>352</v>
      </c>
      <c r="E358" s="88">
        <v>0</v>
      </c>
      <c r="F358" s="88">
        <v>0</v>
      </c>
      <c r="G358" s="88">
        <v>0</v>
      </c>
      <c r="H358" s="88">
        <v>0</v>
      </c>
      <c r="I358" s="88">
        <v>0</v>
      </c>
      <c r="J358" s="88">
        <v>0</v>
      </c>
      <c r="K358" s="88">
        <v>0</v>
      </c>
      <c r="L358" s="88">
        <v>0</v>
      </c>
      <c r="M358" s="88">
        <v>0</v>
      </c>
      <c r="N358" s="88">
        <v>0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0</v>
      </c>
    </row>
    <row r="359" spans="1:23" ht="38.25">
      <c r="A359" s="160"/>
      <c r="B359" s="153"/>
      <c r="C359" s="127" t="s">
        <v>338</v>
      </c>
      <c r="D359" s="9">
        <v>353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  <c r="Q359" s="88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0</v>
      </c>
      <c r="W359" s="88">
        <v>0</v>
      </c>
    </row>
    <row r="360" spans="1:23" ht="33.75" customHeight="1">
      <c r="A360" s="160"/>
      <c r="B360" s="153"/>
      <c r="C360" s="127" t="s">
        <v>339</v>
      </c>
      <c r="D360" s="9">
        <v>354</v>
      </c>
      <c r="E360" s="88">
        <v>0</v>
      </c>
      <c r="F360" s="88">
        <v>0</v>
      </c>
      <c r="G360" s="88">
        <v>0</v>
      </c>
      <c r="H360" s="88">
        <v>0</v>
      </c>
      <c r="I360" s="88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0</v>
      </c>
      <c r="W360" s="88">
        <v>0</v>
      </c>
    </row>
    <row r="361" spans="1:23" ht="69" customHeight="1">
      <c r="A361" s="160"/>
      <c r="B361" s="153"/>
      <c r="C361" s="127" t="s">
        <v>340</v>
      </c>
      <c r="D361" s="9">
        <v>355</v>
      </c>
      <c r="E361" s="88">
        <v>0</v>
      </c>
      <c r="F361" s="88">
        <v>0</v>
      </c>
      <c r="G361" s="88">
        <v>0</v>
      </c>
      <c r="H361" s="88">
        <v>0</v>
      </c>
      <c r="I361" s="88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0</v>
      </c>
      <c r="W361" s="88">
        <v>0</v>
      </c>
    </row>
    <row r="362" spans="1:23" ht="25.5">
      <c r="A362" s="160"/>
      <c r="B362" s="153"/>
      <c r="C362" s="127" t="s">
        <v>341</v>
      </c>
      <c r="D362" s="9">
        <v>356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0</v>
      </c>
      <c r="W362" s="88">
        <v>0</v>
      </c>
    </row>
    <row r="363" spans="1:23" ht="57" customHeight="1">
      <c r="A363" s="160"/>
      <c r="B363" s="153"/>
      <c r="C363" s="127" t="s">
        <v>342</v>
      </c>
      <c r="D363" s="9">
        <v>357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0</v>
      </c>
      <c r="W363" s="88">
        <v>0</v>
      </c>
    </row>
    <row r="364" spans="1:23" ht="57" customHeight="1">
      <c r="A364" s="160"/>
      <c r="B364" s="153"/>
      <c r="C364" s="127" t="s">
        <v>343</v>
      </c>
      <c r="D364" s="9">
        <v>358</v>
      </c>
      <c r="E364" s="88">
        <v>0</v>
      </c>
      <c r="F364" s="88">
        <v>0</v>
      </c>
      <c r="G364" s="88">
        <v>0</v>
      </c>
      <c r="H364" s="88">
        <v>0</v>
      </c>
      <c r="I364" s="88">
        <v>0</v>
      </c>
      <c r="J364" s="88">
        <v>0</v>
      </c>
      <c r="K364" s="88">
        <v>0</v>
      </c>
      <c r="L364" s="88">
        <v>0</v>
      </c>
      <c r="M364" s="88">
        <v>0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0</v>
      </c>
      <c r="W364" s="88">
        <v>0</v>
      </c>
    </row>
    <row r="365" spans="1:23" ht="43.5" customHeight="1">
      <c r="A365" s="160"/>
      <c r="B365" s="153"/>
      <c r="C365" s="127" t="s">
        <v>344</v>
      </c>
      <c r="D365" s="9">
        <v>359</v>
      </c>
      <c r="E365" s="88">
        <v>0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0</v>
      </c>
      <c r="M365" s="88">
        <v>0</v>
      </c>
      <c r="N365" s="88">
        <v>0</v>
      </c>
      <c r="O365" s="88">
        <v>0</v>
      </c>
      <c r="P365" s="88">
        <v>0</v>
      </c>
      <c r="Q365" s="88">
        <v>0</v>
      </c>
      <c r="R365" s="88">
        <v>0</v>
      </c>
      <c r="S365" s="88">
        <v>0</v>
      </c>
      <c r="T365" s="88">
        <v>0</v>
      </c>
      <c r="U365" s="88">
        <v>0</v>
      </c>
      <c r="V365" s="88">
        <v>0</v>
      </c>
      <c r="W365" s="88">
        <v>0</v>
      </c>
    </row>
    <row r="366" spans="1:23" ht="25.5">
      <c r="A366" s="160"/>
      <c r="B366" s="153"/>
      <c r="C366" s="127" t="s">
        <v>345</v>
      </c>
      <c r="D366" s="9">
        <v>360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0</v>
      </c>
      <c r="N366" s="88">
        <v>0</v>
      </c>
      <c r="O366" s="88">
        <v>0</v>
      </c>
      <c r="P366" s="88">
        <v>0</v>
      </c>
      <c r="Q366" s="88">
        <v>0</v>
      </c>
      <c r="R366" s="88">
        <v>0</v>
      </c>
      <c r="S366" s="88">
        <v>0</v>
      </c>
      <c r="T366" s="88">
        <v>0</v>
      </c>
      <c r="U366" s="88">
        <v>0</v>
      </c>
      <c r="V366" s="88">
        <v>0</v>
      </c>
      <c r="W366" s="88">
        <v>0</v>
      </c>
    </row>
    <row r="367" spans="1:23" ht="60" customHeight="1">
      <c r="A367" s="160"/>
      <c r="B367" s="153"/>
      <c r="C367" s="127" t="s">
        <v>346</v>
      </c>
      <c r="D367" s="9">
        <v>361</v>
      </c>
      <c r="E367" s="88">
        <v>0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0</v>
      </c>
      <c r="N367" s="88">
        <v>0</v>
      </c>
      <c r="O367" s="88">
        <v>0</v>
      </c>
      <c r="P367" s="88">
        <v>0</v>
      </c>
      <c r="Q367" s="88">
        <v>0</v>
      </c>
      <c r="R367" s="88">
        <v>0</v>
      </c>
      <c r="S367" s="88">
        <v>0</v>
      </c>
      <c r="T367" s="88">
        <v>0</v>
      </c>
      <c r="U367" s="88">
        <v>0</v>
      </c>
      <c r="V367" s="88">
        <v>0</v>
      </c>
      <c r="W367" s="88">
        <v>0</v>
      </c>
    </row>
    <row r="368" spans="1:23" ht="95.25" customHeight="1">
      <c r="A368" s="160"/>
      <c r="B368" s="153"/>
      <c r="C368" s="127" t="s">
        <v>347</v>
      </c>
      <c r="D368" s="9">
        <v>362</v>
      </c>
      <c r="E368" s="88">
        <v>0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0</v>
      </c>
      <c r="L368" s="88">
        <v>0</v>
      </c>
      <c r="M368" s="88">
        <v>0</v>
      </c>
      <c r="N368" s="88">
        <v>0</v>
      </c>
      <c r="O368" s="88">
        <v>0</v>
      </c>
      <c r="P368" s="88">
        <v>0</v>
      </c>
      <c r="Q368" s="88">
        <v>0</v>
      </c>
      <c r="R368" s="88">
        <v>0</v>
      </c>
      <c r="S368" s="88">
        <v>0</v>
      </c>
      <c r="T368" s="88">
        <v>0</v>
      </c>
      <c r="U368" s="88">
        <v>0</v>
      </c>
      <c r="V368" s="88">
        <v>0</v>
      </c>
      <c r="W368" s="88">
        <v>0</v>
      </c>
    </row>
    <row r="369" spans="1:23" ht="57" customHeight="1">
      <c r="A369" s="160"/>
      <c r="B369" s="153"/>
      <c r="C369" s="127" t="s">
        <v>348</v>
      </c>
      <c r="D369" s="9">
        <v>363</v>
      </c>
      <c r="E369" s="88">
        <v>0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  <c r="Q369" s="88">
        <v>0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</row>
    <row r="370" spans="1:23" ht="51">
      <c r="A370" s="160"/>
      <c r="B370" s="153"/>
      <c r="C370" s="127" t="s">
        <v>349</v>
      </c>
      <c r="D370" s="9">
        <v>364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0</v>
      </c>
      <c r="W370" s="88">
        <v>0</v>
      </c>
    </row>
    <row r="371" spans="1:23" ht="25.5">
      <c r="A371" s="160"/>
      <c r="B371" s="153"/>
      <c r="C371" s="127" t="s">
        <v>350</v>
      </c>
      <c r="D371" s="9">
        <v>365</v>
      </c>
      <c r="E371" s="88">
        <v>1</v>
      </c>
      <c r="F371" s="88">
        <v>0</v>
      </c>
      <c r="G371" s="88">
        <v>0</v>
      </c>
      <c r="H371" s="88">
        <v>0</v>
      </c>
      <c r="I371" s="88">
        <v>1</v>
      </c>
      <c r="J371" s="88">
        <v>0</v>
      </c>
      <c r="K371" s="88">
        <v>0</v>
      </c>
      <c r="L371" s="88">
        <v>0</v>
      </c>
      <c r="M371" s="88">
        <v>1</v>
      </c>
      <c r="N371" s="88">
        <v>0</v>
      </c>
      <c r="O371" s="88">
        <v>0</v>
      </c>
      <c r="P371" s="88">
        <v>0</v>
      </c>
      <c r="Q371" s="88">
        <v>1</v>
      </c>
      <c r="R371" s="88">
        <v>0</v>
      </c>
      <c r="S371" s="88">
        <v>0</v>
      </c>
      <c r="T371" s="88">
        <v>0</v>
      </c>
      <c r="U371" s="88">
        <v>0</v>
      </c>
      <c r="V371" s="88">
        <v>0</v>
      </c>
      <c r="W371" s="88">
        <v>0</v>
      </c>
    </row>
    <row r="372" spans="1:23" ht="26.25" customHeight="1">
      <c r="A372" s="160"/>
      <c r="B372" s="153"/>
      <c r="C372" s="127" t="s">
        <v>351</v>
      </c>
      <c r="D372" s="9">
        <v>366</v>
      </c>
      <c r="E372" s="88">
        <v>0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0</v>
      </c>
      <c r="W372" s="88">
        <v>0</v>
      </c>
    </row>
    <row r="373" spans="1:23" ht="24.75" customHeight="1">
      <c r="A373" s="160"/>
      <c r="B373" s="153"/>
      <c r="C373" s="127" t="s">
        <v>352</v>
      </c>
      <c r="D373" s="9">
        <v>367</v>
      </c>
      <c r="E373" s="88">
        <v>0</v>
      </c>
      <c r="F373" s="88">
        <v>0</v>
      </c>
      <c r="G373" s="88">
        <v>0</v>
      </c>
      <c r="H373" s="88">
        <v>0</v>
      </c>
      <c r="I373" s="88">
        <v>0</v>
      </c>
      <c r="J373" s="88">
        <v>0</v>
      </c>
      <c r="K373" s="88">
        <v>0</v>
      </c>
      <c r="L373" s="88">
        <v>0</v>
      </c>
      <c r="M373" s="88">
        <v>0</v>
      </c>
      <c r="N373" s="88">
        <v>0</v>
      </c>
      <c r="O373" s="88">
        <v>0</v>
      </c>
      <c r="P373" s="88">
        <v>0</v>
      </c>
      <c r="Q373" s="88">
        <v>0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</row>
    <row r="374" spans="1:23" ht="96.75" customHeight="1">
      <c r="A374" s="160"/>
      <c r="B374" s="153"/>
      <c r="C374" s="127" t="s">
        <v>353</v>
      </c>
      <c r="D374" s="9">
        <v>368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0</v>
      </c>
      <c r="W374" s="88">
        <v>0</v>
      </c>
    </row>
    <row r="375" spans="1:23" ht="50.25" customHeight="1">
      <c r="A375" s="160"/>
      <c r="B375" s="153"/>
      <c r="C375" s="127" t="s">
        <v>354</v>
      </c>
      <c r="D375" s="9">
        <v>369</v>
      </c>
      <c r="E375" s="88">
        <v>0</v>
      </c>
      <c r="F375" s="88">
        <v>0</v>
      </c>
      <c r="G375" s="88">
        <v>0</v>
      </c>
      <c r="H375" s="88">
        <v>0</v>
      </c>
      <c r="I375" s="88">
        <v>0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0</v>
      </c>
      <c r="W375" s="88">
        <v>0</v>
      </c>
    </row>
    <row r="376" spans="1:23" ht="31.5" customHeight="1">
      <c r="A376" s="160"/>
      <c r="B376" s="152" t="s">
        <v>355</v>
      </c>
      <c r="C376" s="152"/>
      <c r="D376" s="9">
        <v>370</v>
      </c>
      <c r="E376" s="88">
        <v>0</v>
      </c>
      <c r="F376" s="88">
        <v>0</v>
      </c>
      <c r="G376" s="88">
        <v>0</v>
      </c>
      <c r="H376" s="88">
        <v>0</v>
      </c>
      <c r="I376" s="88">
        <v>0</v>
      </c>
      <c r="J376" s="88">
        <v>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0</v>
      </c>
      <c r="W376" s="88">
        <v>0</v>
      </c>
    </row>
    <row r="377" spans="1:23" ht="25.5">
      <c r="A377" s="160"/>
      <c r="B377" s="153" t="s">
        <v>426</v>
      </c>
      <c r="C377" s="127" t="s">
        <v>356</v>
      </c>
      <c r="D377" s="9">
        <v>371</v>
      </c>
      <c r="E377" s="88">
        <v>0</v>
      </c>
      <c r="F377" s="88">
        <v>0</v>
      </c>
      <c r="G377" s="88">
        <v>0</v>
      </c>
      <c r="H377" s="88">
        <v>0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</row>
    <row r="378" spans="1:23" ht="38.25">
      <c r="A378" s="160"/>
      <c r="B378" s="153"/>
      <c r="C378" s="127" t="s">
        <v>357</v>
      </c>
      <c r="D378" s="9">
        <v>372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</row>
    <row r="379" spans="1:23" ht="25.5">
      <c r="A379" s="160"/>
      <c r="B379" s="153"/>
      <c r="C379" s="127" t="s">
        <v>358</v>
      </c>
      <c r="D379" s="9">
        <v>373</v>
      </c>
      <c r="E379" s="88">
        <v>0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0</v>
      </c>
      <c r="W379" s="88">
        <v>0</v>
      </c>
    </row>
    <row r="380" spans="1:23" ht="63.75">
      <c r="A380" s="160"/>
      <c r="B380" s="153"/>
      <c r="C380" s="127" t="s">
        <v>359</v>
      </c>
      <c r="D380" s="9">
        <v>374</v>
      </c>
      <c r="E380" s="88">
        <v>0</v>
      </c>
      <c r="F380" s="88">
        <v>0</v>
      </c>
      <c r="G380" s="88">
        <v>0</v>
      </c>
      <c r="H380" s="88">
        <v>0</v>
      </c>
      <c r="I380" s="88">
        <v>0</v>
      </c>
      <c r="J380" s="88">
        <v>0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0</v>
      </c>
      <c r="W380" s="88">
        <v>0</v>
      </c>
    </row>
    <row r="381" spans="1:23" ht="25.5">
      <c r="A381" s="160"/>
      <c r="B381" s="153"/>
      <c r="C381" s="127" t="s">
        <v>360</v>
      </c>
      <c r="D381" s="9">
        <v>375</v>
      </c>
      <c r="E381" s="88">
        <v>0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0</v>
      </c>
      <c r="W381" s="88">
        <v>0</v>
      </c>
    </row>
    <row r="382" spans="1:23" ht="15">
      <c r="A382" s="160"/>
      <c r="B382" s="153"/>
      <c r="C382" s="127" t="s">
        <v>361</v>
      </c>
      <c r="D382" s="9">
        <v>376</v>
      </c>
      <c r="E382" s="88">
        <v>0</v>
      </c>
      <c r="F382" s="88">
        <v>0</v>
      </c>
      <c r="G382" s="88">
        <v>0</v>
      </c>
      <c r="H382" s="88">
        <v>0</v>
      </c>
      <c r="I382" s="88">
        <v>0</v>
      </c>
      <c r="J382" s="88">
        <v>0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0</v>
      </c>
      <c r="W382" s="88">
        <v>0</v>
      </c>
    </row>
    <row r="383" spans="1:23" ht="25.5">
      <c r="A383" s="160"/>
      <c r="B383" s="153"/>
      <c r="C383" s="127" t="s">
        <v>362</v>
      </c>
      <c r="D383" s="9">
        <v>377</v>
      </c>
      <c r="E383" s="88">
        <v>0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0</v>
      </c>
      <c r="W383" s="88">
        <v>0</v>
      </c>
    </row>
    <row r="384" spans="1:23" ht="25.5">
      <c r="A384" s="160"/>
      <c r="B384" s="153"/>
      <c r="C384" s="127" t="s">
        <v>363</v>
      </c>
      <c r="D384" s="9">
        <v>378</v>
      </c>
      <c r="E384" s="88">
        <v>0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0</v>
      </c>
      <c r="W384" s="88">
        <v>0</v>
      </c>
    </row>
    <row r="385" spans="1:23" ht="38.25">
      <c r="A385" s="160"/>
      <c r="B385" s="153"/>
      <c r="C385" s="127" t="s">
        <v>364</v>
      </c>
      <c r="D385" s="9">
        <v>379</v>
      </c>
      <c r="E385" s="88">
        <v>0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0</v>
      </c>
      <c r="W385" s="88">
        <v>0</v>
      </c>
    </row>
    <row r="386" spans="1:23" ht="38.25">
      <c r="A386" s="160"/>
      <c r="B386" s="153"/>
      <c r="C386" s="127" t="s">
        <v>365</v>
      </c>
      <c r="D386" s="9">
        <v>380</v>
      </c>
      <c r="E386" s="88">
        <v>0</v>
      </c>
      <c r="F386" s="88">
        <v>0</v>
      </c>
      <c r="G386" s="88">
        <v>0</v>
      </c>
      <c r="H386" s="88">
        <v>0</v>
      </c>
      <c r="I386" s="88">
        <v>0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0</v>
      </c>
      <c r="W386" s="88">
        <v>0</v>
      </c>
    </row>
    <row r="387" spans="1:23" ht="55.5" customHeight="1">
      <c r="A387" s="160"/>
      <c r="B387" s="153"/>
      <c r="C387" s="127" t="s">
        <v>366</v>
      </c>
      <c r="D387" s="9">
        <v>381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0</v>
      </c>
      <c r="W387" s="88">
        <v>0</v>
      </c>
    </row>
    <row r="388" spans="1:23" ht="32.25" customHeight="1">
      <c r="A388" s="160"/>
      <c r="B388" s="153"/>
      <c r="C388" s="127" t="s">
        <v>367</v>
      </c>
      <c r="D388" s="9">
        <v>382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0</v>
      </c>
      <c r="W388" s="88">
        <v>0</v>
      </c>
    </row>
    <row r="389" spans="1:23" ht="54.75" customHeight="1">
      <c r="A389" s="160"/>
      <c r="B389" s="153"/>
      <c r="C389" s="127" t="s">
        <v>368</v>
      </c>
      <c r="D389" s="9">
        <v>383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0</v>
      </c>
      <c r="W389" s="88">
        <v>0</v>
      </c>
    </row>
    <row r="390" spans="1:23" ht="15">
      <c r="A390" s="160"/>
      <c r="B390" s="153"/>
      <c r="C390" s="127" t="s">
        <v>369</v>
      </c>
      <c r="D390" s="9">
        <v>384</v>
      </c>
      <c r="E390" s="88">
        <v>0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0</v>
      </c>
      <c r="T390" s="88">
        <v>0</v>
      </c>
      <c r="U390" s="88">
        <v>0</v>
      </c>
      <c r="V390" s="88">
        <v>0</v>
      </c>
      <c r="W390" s="88">
        <v>0</v>
      </c>
    </row>
    <row r="391" spans="1:23" ht="15">
      <c r="A391" s="160"/>
      <c r="B391" s="153"/>
      <c r="C391" s="127" t="s">
        <v>370</v>
      </c>
      <c r="D391" s="9">
        <v>385</v>
      </c>
      <c r="E391" s="88">
        <v>0</v>
      </c>
      <c r="F391" s="88">
        <v>0</v>
      </c>
      <c r="G391" s="88">
        <v>0</v>
      </c>
      <c r="H391" s="88">
        <v>0</v>
      </c>
      <c r="I391" s="88">
        <v>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0</v>
      </c>
      <c r="W391" s="88">
        <v>0</v>
      </c>
    </row>
    <row r="392" spans="1:23" ht="15">
      <c r="A392" s="160"/>
      <c r="B392" s="153"/>
      <c r="C392" s="127" t="s">
        <v>371</v>
      </c>
      <c r="D392" s="9">
        <v>386</v>
      </c>
      <c r="E392" s="88">
        <v>0</v>
      </c>
      <c r="F392" s="88">
        <v>0</v>
      </c>
      <c r="G392" s="88">
        <v>0</v>
      </c>
      <c r="H392" s="88">
        <v>0</v>
      </c>
      <c r="I392" s="88">
        <v>0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0</v>
      </c>
      <c r="W392" s="88">
        <v>0</v>
      </c>
    </row>
    <row r="393" spans="1:23" ht="25.5">
      <c r="A393" s="160"/>
      <c r="B393" s="153"/>
      <c r="C393" s="127" t="s">
        <v>372</v>
      </c>
      <c r="D393" s="9">
        <v>387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</row>
    <row r="394" spans="1:23" ht="25.5">
      <c r="A394" s="160"/>
      <c r="B394" s="153"/>
      <c r="C394" s="127" t="s">
        <v>373</v>
      </c>
      <c r="D394" s="9">
        <v>388</v>
      </c>
      <c r="E394" s="88">
        <v>0</v>
      </c>
      <c r="F394" s="88">
        <v>0</v>
      </c>
      <c r="G394" s="88">
        <v>0</v>
      </c>
      <c r="H394" s="88">
        <v>0</v>
      </c>
      <c r="I394" s="88">
        <v>0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0</v>
      </c>
      <c r="W394" s="88">
        <v>0</v>
      </c>
    </row>
    <row r="395" spans="1:23" ht="25.5">
      <c r="A395" s="160"/>
      <c r="B395" s="153"/>
      <c r="C395" s="127" t="s">
        <v>374</v>
      </c>
      <c r="D395" s="9">
        <v>389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0</v>
      </c>
      <c r="W395" s="88">
        <v>0</v>
      </c>
    </row>
    <row r="396" spans="1:23" ht="23.25" customHeight="1">
      <c r="A396" s="160"/>
      <c r="B396" s="153"/>
      <c r="C396" s="127" t="s">
        <v>375</v>
      </c>
      <c r="D396" s="9">
        <v>390</v>
      </c>
      <c r="E396" s="88">
        <v>0</v>
      </c>
      <c r="F396" s="88">
        <v>0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0</v>
      </c>
      <c r="W396" s="88">
        <v>0</v>
      </c>
    </row>
    <row r="397" spans="1:23" ht="15">
      <c r="A397" s="160"/>
      <c r="B397" s="153"/>
      <c r="C397" s="127" t="s">
        <v>376</v>
      </c>
      <c r="D397" s="9">
        <v>391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0</v>
      </c>
      <c r="W397" s="88">
        <v>0</v>
      </c>
    </row>
    <row r="398" spans="1:23" ht="51">
      <c r="A398" s="160"/>
      <c r="B398" s="153"/>
      <c r="C398" s="127" t="s">
        <v>377</v>
      </c>
      <c r="D398" s="9">
        <v>392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0</v>
      </c>
      <c r="W398" s="88">
        <v>0</v>
      </c>
    </row>
    <row r="399" spans="1:23" ht="38.25">
      <c r="A399" s="160"/>
      <c r="B399" s="153"/>
      <c r="C399" s="127" t="s">
        <v>378</v>
      </c>
      <c r="D399" s="9">
        <v>393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0</v>
      </c>
      <c r="T399" s="88">
        <v>0</v>
      </c>
      <c r="U399" s="88">
        <v>0</v>
      </c>
      <c r="V399" s="88">
        <v>0</v>
      </c>
      <c r="W399" s="88">
        <v>0</v>
      </c>
    </row>
    <row r="400" spans="1:23" ht="38.25">
      <c r="A400" s="160"/>
      <c r="B400" s="153"/>
      <c r="C400" s="127" t="s">
        <v>379</v>
      </c>
      <c r="D400" s="9">
        <v>394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0</v>
      </c>
      <c r="W400" s="88">
        <v>0</v>
      </c>
    </row>
    <row r="401" spans="1:23" ht="25.5" customHeight="1">
      <c r="A401" s="160"/>
      <c r="B401" s="153"/>
      <c r="C401" s="127" t="s">
        <v>380</v>
      </c>
      <c r="D401" s="9">
        <v>395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0</v>
      </c>
    </row>
    <row r="402" spans="1:23" ht="51">
      <c r="A402" s="160"/>
      <c r="B402" s="153"/>
      <c r="C402" s="127" t="s">
        <v>381</v>
      </c>
      <c r="D402" s="9">
        <v>396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0</v>
      </c>
      <c r="W402" s="88">
        <v>0</v>
      </c>
    </row>
    <row r="403" spans="1:23" ht="25.5">
      <c r="A403" s="160"/>
      <c r="B403" s="153"/>
      <c r="C403" s="127" t="s">
        <v>382</v>
      </c>
      <c r="D403" s="9">
        <v>397</v>
      </c>
      <c r="E403" s="88">
        <v>0</v>
      </c>
      <c r="F403" s="88">
        <v>0</v>
      </c>
      <c r="G403" s="88">
        <v>0</v>
      </c>
      <c r="H403" s="88">
        <v>0</v>
      </c>
      <c r="I403" s="88">
        <v>0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0</v>
      </c>
      <c r="W403" s="88">
        <v>0</v>
      </c>
    </row>
    <row r="404" spans="1:23" ht="25.5">
      <c r="A404" s="160"/>
      <c r="B404" s="153"/>
      <c r="C404" s="127" t="s">
        <v>383</v>
      </c>
      <c r="D404" s="9">
        <v>398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0</v>
      </c>
      <c r="W404" s="88">
        <v>0</v>
      </c>
    </row>
    <row r="405" spans="1:23" ht="29.25" customHeight="1">
      <c r="A405" s="160"/>
      <c r="B405" s="153"/>
      <c r="C405" s="127" t="s">
        <v>384</v>
      </c>
      <c r="D405" s="9">
        <v>399</v>
      </c>
      <c r="E405" s="88">
        <v>0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0</v>
      </c>
      <c r="W405" s="88">
        <v>0</v>
      </c>
    </row>
    <row r="406" spans="1:23" ht="130.5" customHeight="1">
      <c r="A406" s="161"/>
      <c r="B406" s="153"/>
      <c r="C406" s="127" t="s">
        <v>385</v>
      </c>
      <c r="D406" s="9">
        <v>400</v>
      </c>
      <c r="E406" s="88">
        <v>0</v>
      </c>
      <c r="F406" s="88">
        <v>0</v>
      </c>
      <c r="G406" s="88">
        <v>0</v>
      </c>
      <c r="H406" s="88">
        <v>0</v>
      </c>
      <c r="I406" s="88">
        <v>0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0</v>
      </c>
      <c r="T406" s="88">
        <v>0</v>
      </c>
      <c r="U406" s="88">
        <v>0</v>
      </c>
      <c r="V406" s="88">
        <v>0</v>
      </c>
      <c r="W406" s="88">
        <v>0</v>
      </c>
    </row>
  </sheetData>
  <mergeCells count="66">
    <mergeCell ref="A6:C6"/>
    <mergeCell ref="O4:O5"/>
    <mergeCell ref="A7:C7"/>
    <mergeCell ref="N4:N5"/>
    <mergeCell ref="L4:L5"/>
    <mergeCell ref="M4:M5"/>
    <mergeCell ref="J4:J5"/>
    <mergeCell ref="K4:K5"/>
    <mergeCell ref="A1:W1"/>
    <mergeCell ref="A2:L2"/>
    <mergeCell ref="A3:C5"/>
    <mergeCell ref="D3:D5"/>
    <mergeCell ref="E3:H3"/>
    <mergeCell ref="R4:S4"/>
    <mergeCell ref="I3:J3"/>
    <mergeCell ref="K3:L3"/>
    <mergeCell ref="M3:W3"/>
    <mergeCell ref="E4:E5"/>
    <mergeCell ref="P4:P5"/>
    <mergeCell ref="T4:W4"/>
    <mergeCell ref="Q4:Q5"/>
    <mergeCell ref="F4:F5"/>
    <mergeCell ref="G4:G5"/>
    <mergeCell ref="H4:H5"/>
    <mergeCell ref="I4:I5"/>
    <mergeCell ref="B8:C8"/>
    <mergeCell ref="B9:C9"/>
    <mergeCell ref="B81:B95"/>
    <mergeCell ref="B96:C96"/>
    <mergeCell ref="B97:B108"/>
    <mergeCell ref="B10:B13"/>
    <mergeCell ref="B14:C14"/>
    <mergeCell ref="B16:B49"/>
    <mergeCell ref="B15:C15"/>
    <mergeCell ref="B110:B128"/>
    <mergeCell ref="B255:C255"/>
    <mergeCell ref="B130:B138"/>
    <mergeCell ref="B139:C139"/>
    <mergeCell ref="B140:B175"/>
    <mergeCell ref="B176:C176"/>
    <mergeCell ref="B177:B181"/>
    <mergeCell ref="B225:B246"/>
    <mergeCell ref="B247:C247"/>
    <mergeCell ref="B109:C109"/>
    <mergeCell ref="A8:A406"/>
    <mergeCell ref="B50:C50"/>
    <mergeCell ref="B51:B63"/>
    <mergeCell ref="B64:C64"/>
    <mergeCell ref="B65:B79"/>
    <mergeCell ref="B80:C80"/>
    <mergeCell ref="B248:B254"/>
    <mergeCell ref="B183:B223"/>
    <mergeCell ref="B224:C224"/>
    <mergeCell ref="B129:C129"/>
    <mergeCell ref="B377:B406"/>
    <mergeCell ref="B276:C276"/>
    <mergeCell ref="B277:B294"/>
    <mergeCell ref="B295:C295"/>
    <mergeCell ref="B296:B306"/>
    <mergeCell ref="B308:B344"/>
    <mergeCell ref="B376:C376"/>
    <mergeCell ref="B345:C345"/>
    <mergeCell ref="B346:B375"/>
    <mergeCell ref="B256:B275"/>
    <mergeCell ref="B182:C182"/>
    <mergeCell ref="B307:C307"/>
  </mergeCells>
  <pageMargins left="0.7" right="0.7" top="0.75" bottom="0.75" header="0.3" footer="0.3"/>
  <pageSetup paperSize="9" scale="6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12" style="84" customWidth="1"/>
    <col min="6" max="6" width="9.28515625" style="84" customWidth="1"/>
    <col min="7" max="7" width="8.28515625" style="84" customWidth="1"/>
    <col min="8" max="8" width="9" style="84" customWidth="1"/>
    <col min="9" max="9" width="9.28515625" style="84" customWidth="1"/>
    <col min="10" max="10" width="9.85546875" style="84" customWidth="1"/>
    <col min="11" max="11" width="7.85546875" style="84" customWidth="1"/>
    <col min="12" max="12" width="9.7109375" style="84" customWidth="1"/>
    <col min="13" max="13" width="11.5703125" style="84" customWidth="1"/>
    <col min="14" max="16384" width="9.140625" style="33"/>
  </cols>
  <sheetData>
    <row r="1" spans="1:15">
      <c r="A1" s="235" t="s">
        <v>728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17" t="s">
        <v>421</v>
      </c>
      <c r="B3" s="217"/>
      <c r="C3" s="217"/>
      <c r="D3" s="218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7"/>
      <c r="B4" s="217"/>
      <c r="C4" s="217"/>
      <c r="D4" s="230"/>
      <c r="E4" s="220" t="s">
        <v>730</v>
      </c>
      <c r="F4" s="234" t="s">
        <v>731</v>
      </c>
      <c r="G4" s="234" t="s">
        <v>715</v>
      </c>
      <c r="H4" s="220" t="s">
        <v>732</v>
      </c>
      <c r="I4" s="224" t="s">
        <v>620</v>
      </c>
      <c r="J4" s="224"/>
      <c r="K4" s="233" t="s">
        <v>733</v>
      </c>
      <c r="L4" s="224" t="s">
        <v>734</v>
      </c>
      <c r="M4" s="224"/>
    </row>
    <row r="5" spans="1:15" ht="138" customHeight="1">
      <c r="A5" s="217"/>
      <c r="B5" s="217"/>
      <c r="C5" s="217"/>
      <c r="D5" s="219"/>
      <c r="E5" s="220"/>
      <c r="F5" s="234"/>
      <c r="G5" s="234"/>
      <c r="H5" s="220"/>
      <c r="I5" s="123" t="s">
        <v>416</v>
      </c>
      <c r="J5" s="123" t="s">
        <v>735</v>
      </c>
      <c r="K5" s="233"/>
      <c r="L5" s="126" t="s">
        <v>416</v>
      </c>
      <c r="M5" s="123" t="s">
        <v>632</v>
      </c>
    </row>
    <row r="6" spans="1:15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</row>
    <row r="7" spans="1:15" ht="15.75" customHeight="1">
      <c r="A7" s="172" t="s">
        <v>483</v>
      </c>
      <c r="B7" s="172"/>
      <c r="C7" s="172"/>
      <c r="D7" s="9">
        <v>1</v>
      </c>
      <c r="E7" s="53">
        <v>124</v>
      </c>
      <c r="F7" s="53">
        <v>9</v>
      </c>
      <c r="G7" s="53">
        <v>82</v>
      </c>
      <c r="H7" s="53">
        <v>41</v>
      </c>
      <c r="I7" s="53">
        <v>38</v>
      </c>
      <c r="J7" s="53">
        <v>16</v>
      </c>
      <c r="K7" s="53">
        <v>5</v>
      </c>
      <c r="L7" s="53">
        <v>7</v>
      </c>
      <c r="M7" s="53">
        <v>0</v>
      </c>
    </row>
    <row r="8" spans="1:15" ht="15.75" customHeight="1">
      <c r="A8" s="159" t="s">
        <v>426</v>
      </c>
      <c r="B8" s="171" t="s">
        <v>387</v>
      </c>
      <c r="C8" s="171"/>
      <c r="D8" s="9">
        <v>2</v>
      </c>
      <c r="E8" s="53">
        <v>4</v>
      </c>
      <c r="F8" s="53">
        <v>0</v>
      </c>
      <c r="G8" s="53">
        <v>1</v>
      </c>
      <c r="H8" s="53">
        <v>3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</row>
    <row r="9" spans="1:15" ht="15.75" customHeight="1">
      <c r="A9" s="160"/>
      <c r="B9" s="162" t="s">
        <v>386</v>
      </c>
      <c r="C9" s="162"/>
      <c r="D9" s="9">
        <v>3</v>
      </c>
      <c r="E9" s="53">
        <v>120</v>
      </c>
      <c r="F9" s="53">
        <v>9</v>
      </c>
      <c r="G9" s="53">
        <v>81</v>
      </c>
      <c r="H9" s="53">
        <v>38</v>
      </c>
      <c r="I9" s="53">
        <v>38</v>
      </c>
      <c r="J9" s="53">
        <v>16</v>
      </c>
      <c r="K9" s="53">
        <v>5</v>
      </c>
      <c r="L9" s="53">
        <v>7</v>
      </c>
      <c r="M9" s="53">
        <v>0</v>
      </c>
    </row>
    <row r="10" spans="1:15" s="80" customFormat="1" ht="15.75" customHeight="1">
      <c r="A10" s="160"/>
      <c r="B10" s="165" t="s">
        <v>426</v>
      </c>
      <c r="C10" s="111" t="s">
        <v>420</v>
      </c>
      <c r="D10" s="9">
        <v>4</v>
      </c>
      <c r="E10" s="53">
        <v>9</v>
      </c>
      <c r="F10" s="53">
        <v>0</v>
      </c>
      <c r="G10" s="53">
        <v>5</v>
      </c>
      <c r="H10" s="53">
        <v>3</v>
      </c>
      <c r="I10" s="53">
        <v>0</v>
      </c>
      <c r="J10" s="53">
        <v>0</v>
      </c>
      <c r="K10" s="53">
        <v>1</v>
      </c>
      <c r="L10" s="53">
        <v>1</v>
      </c>
      <c r="M10" s="53">
        <v>0</v>
      </c>
      <c r="N10" s="33"/>
      <c r="O10" s="33"/>
    </row>
    <row r="11" spans="1:15" s="80" customFormat="1">
      <c r="A11" s="160"/>
      <c r="B11" s="165"/>
      <c r="C11" s="111" t="s">
        <v>419</v>
      </c>
      <c r="D11" s="9">
        <v>5</v>
      </c>
      <c r="E11" s="53">
        <v>49</v>
      </c>
      <c r="F11" s="53">
        <v>8</v>
      </c>
      <c r="G11" s="53">
        <v>28</v>
      </c>
      <c r="H11" s="53">
        <v>21</v>
      </c>
      <c r="I11" s="53">
        <v>13</v>
      </c>
      <c r="J11" s="53">
        <v>4</v>
      </c>
      <c r="K11" s="53">
        <v>2</v>
      </c>
      <c r="L11" s="53">
        <v>4</v>
      </c>
      <c r="M11" s="53">
        <v>0</v>
      </c>
      <c r="N11" s="33"/>
      <c r="O11" s="33"/>
    </row>
    <row r="12" spans="1:15" s="80" customFormat="1">
      <c r="A12" s="160"/>
      <c r="B12" s="165"/>
      <c r="C12" s="111" t="s">
        <v>418</v>
      </c>
      <c r="D12" s="9">
        <v>6</v>
      </c>
      <c r="E12" s="53">
        <v>57</v>
      </c>
      <c r="F12" s="53">
        <v>0</v>
      </c>
      <c r="G12" s="53">
        <v>44</v>
      </c>
      <c r="H12" s="53">
        <v>13</v>
      </c>
      <c r="I12" s="53">
        <v>23</v>
      </c>
      <c r="J12" s="53">
        <v>10</v>
      </c>
      <c r="K12" s="53">
        <v>2</v>
      </c>
      <c r="L12" s="53">
        <v>2</v>
      </c>
      <c r="M12" s="53">
        <v>0</v>
      </c>
      <c r="N12" s="33"/>
      <c r="O12" s="33"/>
    </row>
    <row r="13" spans="1:15" s="80" customFormat="1">
      <c r="A13" s="160"/>
      <c r="B13" s="165"/>
      <c r="C13" s="111" t="s">
        <v>417</v>
      </c>
      <c r="D13" s="9">
        <v>7</v>
      </c>
      <c r="E13" s="53">
        <v>5</v>
      </c>
      <c r="F13" s="53">
        <v>1</v>
      </c>
      <c r="G13" s="53">
        <v>4</v>
      </c>
      <c r="H13" s="53">
        <v>1</v>
      </c>
      <c r="I13" s="53">
        <v>2</v>
      </c>
      <c r="J13" s="53">
        <v>2</v>
      </c>
      <c r="K13" s="53">
        <v>0</v>
      </c>
      <c r="L13" s="53">
        <v>0</v>
      </c>
      <c r="M13" s="53">
        <v>0</v>
      </c>
      <c r="N13" s="33"/>
      <c r="O13" s="33"/>
    </row>
    <row r="14" spans="1:15" ht="15.75" customHeight="1">
      <c r="A14" s="160"/>
      <c r="B14" s="166" t="s">
        <v>484</v>
      </c>
      <c r="C14" s="166"/>
      <c r="D14" s="9">
        <v>8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</row>
    <row r="15" spans="1:15" ht="33" customHeight="1">
      <c r="A15" s="160"/>
      <c r="B15" s="152" t="s">
        <v>1</v>
      </c>
      <c r="C15" s="152"/>
      <c r="D15" s="9">
        <v>9</v>
      </c>
      <c r="E15" s="53">
        <v>22</v>
      </c>
      <c r="F15" s="53">
        <v>1</v>
      </c>
      <c r="G15" s="53">
        <v>13</v>
      </c>
      <c r="H15" s="53">
        <v>9</v>
      </c>
      <c r="I15" s="53">
        <v>2</v>
      </c>
      <c r="J15" s="53">
        <v>2</v>
      </c>
      <c r="K15" s="53">
        <v>1</v>
      </c>
      <c r="L15" s="53">
        <v>1</v>
      </c>
      <c r="M15" s="53">
        <v>0</v>
      </c>
    </row>
    <row r="16" spans="1:15">
      <c r="A16" s="160"/>
      <c r="B16" s="153" t="s">
        <v>426</v>
      </c>
      <c r="C16" s="127" t="s">
        <v>2</v>
      </c>
      <c r="D16" s="9">
        <v>10</v>
      </c>
      <c r="E16" s="53">
        <v>1</v>
      </c>
      <c r="F16" s="53">
        <v>1</v>
      </c>
      <c r="G16" s="53">
        <v>1</v>
      </c>
      <c r="H16" s="53">
        <v>0</v>
      </c>
      <c r="I16" s="53">
        <v>1</v>
      </c>
      <c r="J16" s="53">
        <v>1</v>
      </c>
      <c r="K16" s="53">
        <v>0</v>
      </c>
      <c r="L16" s="53">
        <v>0</v>
      </c>
      <c r="M16" s="53">
        <v>0</v>
      </c>
    </row>
    <row r="17" spans="1:13" ht="27.75" customHeight="1">
      <c r="A17" s="160"/>
      <c r="B17" s="153"/>
      <c r="C17" s="127" t="s">
        <v>817</v>
      </c>
      <c r="D17" s="9">
        <v>11</v>
      </c>
      <c r="E17" s="53">
        <v>2</v>
      </c>
      <c r="F17" s="53">
        <v>0</v>
      </c>
      <c r="G17" s="53">
        <v>2</v>
      </c>
      <c r="H17" s="53">
        <v>0</v>
      </c>
      <c r="I17" s="53">
        <v>1</v>
      </c>
      <c r="J17" s="53">
        <v>1</v>
      </c>
      <c r="K17" s="53">
        <v>0</v>
      </c>
      <c r="L17" s="53">
        <v>0</v>
      </c>
      <c r="M17" s="53">
        <v>0</v>
      </c>
    </row>
    <row r="18" spans="1:13" ht="25.5">
      <c r="A18" s="160"/>
      <c r="B18" s="153"/>
      <c r="C18" s="127" t="s">
        <v>3</v>
      </c>
      <c r="D18" s="9">
        <v>12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</row>
    <row r="19" spans="1:13" ht="25.5">
      <c r="A19" s="160"/>
      <c r="B19" s="153"/>
      <c r="C19" s="127" t="s">
        <v>4</v>
      </c>
      <c r="D19" s="9">
        <v>13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</row>
    <row r="20" spans="1:13" ht="25.5">
      <c r="A20" s="160"/>
      <c r="B20" s="153"/>
      <c r="C20" s="127" t="s">
        <v>5</v>
      </c>
      <c r="D20" s="9">
        <v>14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</row>
    <row r="21" spans="1:13" ht="38.25">
      <c r="A21" s="160"/>
      <c r="B21" s="153"/>
      <c r="C21" s="127" t="s">
        <v>6</v>
      </c>
      <c r="D21" s="9">
        <v>15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</row>
    <row r="22" spans="1:13" ht="25.5">
      <c r="A22" s="160"/>
      <c r="B22" s="153"/>
      <c r="C22" s="127" t="s">
        <v>7</v>
      </c>
      <c r="D22" s="9">
        <v>16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</row>
    <row r="23" spans="1:13">
      <c r="A23" s="160"/>
      <c r="B23" s="153"/>
      <c r="C23" s="127" t="s">
        <v>8</v>
      </c>
      <c r="D23" s="9">
        <v>17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</row>
    <row r="24" spans="1:13" ht="25.5">
      <c r="A24" s="160"/>
      <c r="B24" s="153"/>
      <c r="C24" s="127" t="s">
        <v>9</v>
      </c>
      <c r="D24" s="9">
        <v>18</v>
      </c>
      <c r="E24" s="53">
        <v>7</v>
      </c>
      <c r="F24" s="53">
        <v>0</v>
      </c>
      <c r="G24" s="53">
        <v>5</v>
      </c>
      <c r="H24" s="53">
        <v>2</v>
      </c>
      <c r="I24" s="53">
        <v>0</v>
      </c>
      <c r="J24" s="53">
        <v>0</v>
      </c>
      <c r="K24" s="53">
        <v>1</v>
      </c>
      <c r="L24" s="53">
        <v>1</v>
      </c>
      <c r="M24" s="53">
        <v>0</v>
      </c>
    </row>
    <row r="25" spans="1:13" ht="25.5">
      <c r="A25" s="160"/>
      <c r="B25" s="153"/>
      <c r="C25" s="127" t="s">
        <v>10</v>
      </c>
      <c r="D25" s="9">
        <v>19</v>
      </c>
      <c r="E25" s="53">
        <v>3</v>
      </c>
      <c r="F25" s="53">
        <v>0</v>
      </c>
      <c r="G25" s="53">
        <v>2</v>
      </c>
      <c r="H25" s="53">
        <v>1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</row>
    <row r="26" spans="1:13" ht="25.5">
      <c r="A26" s="160"/>
      <c r="B26" s="153"/>
      <c r="C26" s="127" t="s">
        <v>11</v>
      </c>
      <c r="D26" s="9">
        <v>20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3">
      <c r="A27" s="160"/>
      <c r="B27" s="153"/>
      <c r="C27" s="127" t="s">
        <v>12</v>
      </c>
      <c r="D27" s="9">
        <v>21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3">
      <c r="A28" s="160"/>
      <c r="B28" s="153"/>
      <c r="C28" s="127" t="s">
        <v>13</v>
      </c>
      <c r="D28" s="9">
        <v>22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3" ht="25.5">
      <c r="A29" s="160"/>
      <c r="B29" s="153"/>
      <c r="C29" s="127" t="s">
        <v>14</v>
      </c>
      <c r="D29" s="9">
        <v>23</v>
      </c>
      <c r="E29" s="53">
        <v>1</v>
      </c>
      <c r="F29" s="53">
        <v>0</v>
      </c>
      <c r="G29" s="53">
        <v>0</v>
      </c>
      <c r="H29" s="53">
        <v>1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3" ht="38.25">
      <c r="A30" s="160"/>
      <c r="B30" s="153"/>
      <c r="C30" s="127" t="s">
        <v>15</v>
      </c>
      <c r="D30" s="9">
        <v>24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38.25">
      <c r="A31" s="160"/>
      <c r="B31" s="153"/>
      <c r="C31" s="127" t="s">
        <v>16</v>
      </c>
      <c r="D31" s="9">
        <v>25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5.5">
      <c r="A32" s="160"/>
      <c r="B32" s="153"/>
      <c r="C32" s="127" t="s">
        <v>17</v>
      </c>
      <c r="D32" s="9">
        <v>26</v>
      </c>
      <c r="E32" s="53">
        <v>1</v>
      </c>
      <c r="F32" s="53">
        <v>0</v>
      </c>
      <c r="G32" s="53">
        <v>1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>
      <c r="A33" s="160"/>
      <c r="B33" s="153"/>
      <c r="C33" s="127" t="s">
        <v>18</v>
      </c>
      <c r="D33" s="9">
        <v>27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</row>
    <row r="34" spans="1:13" ht="38.25">
      <c r="A34" s="160"/>
      <c r="B34" s="153"/>
      <c r="C34" s="127" t="s">
        <v>19</v>
      </c>
      <c r="D34" s="9">
        <v>28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5.5">
      <c r="A35" s="160"/>
      <c r="B35" s="153"/>
      <c r="C35" s="127" t="s">
        <v>20</v>
      </c>
      <c r="D35" s="9">
        <v>29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5.5">
      <c r="A36" s="160"/>
      <c r="B36" s="153"/>
      <c r="C36" s="127" t="s">
        <v>21</v>
      </c>
      <c r="D36" s="9">
        <v>30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>
      <c r="A37" s="160"/>
      <c r="B37" s="153"/>
      <c r="C37" s="127" t="s">
        <v>22</v>
      </c>
      <c r="D37" s="9">
        <v>31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3">
      <c r="A38" s="160"/>
      <c r="B38" s="153"/>
      <c r="C38" s="127" t="s">
        <v>23</v>
      </c>
      <c r="D38" s="9">
        <v>32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</row>
    <row r="39" spans="1:13" ht="25.5">
      <c r="A39" s="160"/>
      <c r="B39" s="153"/>
      <c r="C39" s="127" t="s">
        <v>24</v>
      </c>
      <c r="D39" s="9">
        <v>33</v>
      </c>
      <c r="E39" s="53">
        <v>1</v>
      </c>
      <c r="F39" s="53">
        <v>0</v>
      </c>
      <c r="G39" s="53">
        <v>1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3" ht="59.25" customHeight="1">
      <c r="A40" s="160"/>
      <c r="B40" s="153"/>
      <c r="C40" s="127" t="s">
        <v>25</v>
      </c>
      <c r="D40" s="9">
        <v>34</v>
      </c>
      <c r="E40" s="53">
        <v>5</v>
      </c>
      <c r="F40" s="53">
        <v>0</v>
      </c>
      <c r="G40" s="53">
        <v>0</v>
      </c>
      <c r="H40" s="53">
        <v>5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</row>
    <row r="41" spans="1:13" ht="42.75" customHeight="1">
      <c r="A41" s="160"/>
      <c r="B41" s="153"/>
      <c r="C41" s="127" t="s">
        <v>26</v>
      </c>
      <c r="D41" s="9">
        <v>35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3">
      <c r="A42" s="160"/>
      <c r="B42" s="153"/>
      <c r="C42" s="127" t="s">
        <v>27</v>
      </c>
      <c r="D42" s="9">
        <v>36</v>
      </c>
      <c r="E42" s="53">
        <v>1</v>
      </c>
      <c r="F42" s="53">
        <v>0</v>
      </c>
      <c r="G42" s="53">
        <v>1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3">
      <c r="A43" s="160"/>
      <c r="B43" s="153"/>
      <c r="C43" s="127" t="s">
        <v>28</v>
      </c>
      <c r="D43" s="9">
        <v>37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3">
      <c r="A44" s="160"/>
      <c r="B44" s="153"/>
      <c r="C44" s="127" t="s">
        <v>29</v>
      </c>
      <c r="D44" s="9">
        <v>38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3" ht="25.5">
      <c r="A45" s="160"/>
      <c r="B45" s="153"/>
      <c r="C45" s="127" t="s">
        <v>30</v>
      </c>
      <c r="D45" s="9">
        <v>39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3">
      <c r="A46" s="160"/>
      <c r="B46" s="153"/>
      <c r="C46" s="127" t="s">
        <v>31</v>
      </c>
      <c r="D46" s="9">
        <v>40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3">
      <c r="A47" s="160"/>
      <c r="B47" s="153"/>
      <c r="C47" s="127" t="s">
        <v>32</v>
      </c>
      <c r="D47" s="9">
        <v>41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3">
      <c r="A48" s="160"/>
      <c r="B48" s="153"/>
      <c r="C48" s="127" t="s">
        <v>33</v>
      </c>
      <c r="D48" s="9">
        <v>42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</row>
    <row r="49" spans="1:13">
      <c r="A49" s="160"/>
      <c r="B49" s="153"/>
      <c r="C49" s="127" t="s">
        <v>34</v>
      </c>
      <c r="D49" s="9">
        <v>43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</row>
    <row r="50" spans="1:13" ht="37.5" customHeight="1">
      <c r="A50" s="160"/>
      <c r="B50" s="152" t="s">
        <v>35</v>
      </c>
      <c r="C50" s="152"/>
      <c r="D50" s="9">
        <v>44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</row>
    <row r="51" spans="1:13" ht="38.25">
      <c r="A51" s="160"/>
      <c r="B51" s="153" t="s">
        <v>426</v>
      </c>
      <c r="C51" s="127" t="s">
        <v>36</v>
      </c>
      <c r="D51" s="9">
        <v>45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</row>
    <row r="52" spans="1:13" ht="38.25">
      <c r="A52" s="160"/>
      <c r="B52" s="153"/>
      <c r="C52" s="127" t="s">
        <v>37</v>
      </c>
      <c r="D52" s="9">
        <v>46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</row>
    <row r="53" spans="1:13" ht="25.5">
      <c r="A53" s="160"/>
      <c r="B53" s="153"/>
      <c r="C53" s="127" t="s">
        <v>38</v>
      </c>
      <c r="D53" s="9">
        <v>47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</row>
    <row r="54" spans="1:13">
      <c r="A54" s="160"/>
      <c r="B54" s="153"/>
      <c r="C54" s="127" t="s">
        <v>39</v>
      </c>
      <c r="D54" s="9">
        <v>48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</row>
    <row r="55" spans="1:13">
      <c r="A55" s="160"/>
      <c r="B55" s="153"/>
      <c r="C55" s="127" t="s">
        <v>40</v>
      </c>
      <c r="D55" s="9">
        <v>49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</row>
    <row r="56" spans="1:13" ht="25.5">
      <c r="A56" s="160"/>
      <c r="B56" s="153"/>
      <c r="C56" s="127" t="s">
        <v>41</v>
      </c>
      <c r="D56" s="9">
        <v>50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</row>
    <row r="57" spans="1:13" ht="25.5">
      <c r="A57" s="160"/>
      <c r="B57" s="153"/>
      <c r="C57" s="127" t="s">
        <v>42</v>
      </c>
      <c r="D57" s="9">
        <v>51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</row>
    <row r="58" spans="1:13" ht="81.75" customHeight="1">
      <c r="A58" s="160"/>
      <c r="B58" s="153"/>
      <c r="C58" s="127" t="s">
        <v>43</v>
      </c>
      <c r="D58" s="9">
        <v>52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</row>
    <row r="59" spans="1:13" ht="33.75" customHeight="1">
      <c r="A59" s="160"/>
      <c r="B59" s="153"/>
      <c r="C59" s="127" t="s">
        <v>44</v>
      </c>
      <c r="D59" s="9">
        <v>53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</row>
    <row r="60" spans="1:13" ht="46.5" customHeight="1">
      <c r="A60" s="160"/>
      <c r="B60" s="153"/>
      <c r="C60" s="127" t="s">
        <v>45</v>
      </c>
      <c r="D60" s="9">
        <v>54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</row>
    <row r="61" spans="1:13" ht="25.5">
      <c r="A61" s="160"/>
      <c r="B61" s="153"/>
      <c r="C61" s="127" t="s">
        <v>46</v>
      </c>
      <c r="D61" s="9">
        <v>55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</row>
    <row r="62" spans="1:13" ht="48.75" customHeight="1">
      <c r="A62" s="160"/>
      <c r="B62" s="153"/>
      <c r="C62" s="127" t="s">
        <v>47</v>
      </c>
      <c r="D62" s="9">
        <v>56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</row>
    <row r="63" spans="1:13" ht="38.25">
      <c r="A63" s="160"/>
      <c r="B63" s="153"/>
      <c r="C63" s="127" t="s">
        <v>48</v>
      </c>
      <c r="D63" s="9">
        <v>57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</row>
    <row r="64" spans="1:13" ht="46.5" customHeight="1">
      <c r="A64" s="160"/>
      <c r="B64" s="152" t="s">
        <v>49</v>
      </c>
      <c r="C64" s="152"/>
      <c r="D64" s="9">
        <v>58</v>
      </c>
      <c r="E64" s="53">
        <v>1</v>
      </c>
      <c r="F64" s="53">
        <v>0</v>
      </c>
      <c r="G64" s="53">
        <v>1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</row>
    <row r="65" spans="1:13" ht="25.5">
      <c r="A65" s="160"/>
      <c r="B65" s="153" t="s">
        <v>426</v>
      </c>
      <c r="C65" s="127" t="s">
        <v>50</v>
      </c>
      <c r="D65" s="9">
        <v>59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</row>
    <row r="66" spans="1:13">
      <c r="A66" s="160"/>
      <c r="B66" s="153"/>
      <c r="C66" s="127" t="s">
        <v>51</v>
      </c>
      <c r="D66" s="9">
        <v>60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</row>
    <row r="67" spans="1:13" ht="58.5" customHeight="1">
      <c r="A67" s="160"/>
      <c r="B67" s="153"/>
      <c r="C67" s="127" t="s">
        <v>52</v>
      </c>
      <c r="D67" s="9">
        <v>61</v>
      </c>
      <c r="E67" s="53">
        <v>1</v>
      </c>
      <c r="F67" s="53">
        <v>0</v>
      </c>
      <c r="G67" s="53">
        <v>1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</row>
    <row r="68" spans="1:13" ht="42.75" customHeight="1">
      <c r="A68" s="160"/>
      <c r="B68" s="153"/>
      <c r="C68" s="127" t="s">
        <v>53</v>
      </c>
      <c r="D68" s="9">
        <v>62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</row>
    <row r="69" spans="1:13" ht="29.25" customHeight="1">
      <c r="A69" s="160"/>
      <c r="B69" s="153"/>
      <c r="C69" s="127" t="s">
        <v>54</v>
      </c>
      <c r="D69" s="9">
        <v>63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</row>
    <row r="70" spans="1:13" ht="38.25">
      <c r="A70" s="160"/>
      <c r="B70" s="153"/>
      <c r="C70" s="127" t="s">
        <v>55</v>
      </c>
      <c r="D70" s="9">
        <v>64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</row>
    <row r="71" spans="1:13" ht="42.75" customHeight="1">
      <c r="A71" s="160"/>
      <c r="B71" s="153"/>
      <c r="C71" s="127" t="s">
        <v>56</v>
      </c>
      <c r="D71" s="9">
        <v>65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</row>
    <row r="72" spans="1:13" ht="31.5" customHeight="1">
      <c r="A72" s="160"/>
      <c r="B72" s="153"/>
      <c r="C72" s="127" t="s">
        <v>57</v>
      </c>
      <c r="D72" s="9">
        <v>66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</row>
    <row r="73" spans="1:13" ht="45" customHeight="1">
      <c r="A73" s="160"/>
      <c r="B73" s="153"/>
      <c r="C73" s="127" t="s">
        <v>58</v>
      </c>
      <c r="D73" s="9">
        <v>67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</row>
    <row r="74" spans="1:13" ht="35.25" customHeight="1">
      <c r="A74" s="160"/>
      <c r="B74" s="153"/>
      <c r="C74" s="127" t="s">
        <v>59</v>
      </c>
      <c r="D74" s="9">
        <v>68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</row>
    <row r="75" spans="1:13" ht="57" customHeight="1">
      <c r="A75" s="160"/>
      <c r="B75" s="153"/>
      <c r="C75" s="127" t="s">
        <v>60</v>
      </c>
      <c r="D75" s="9">
        <v>69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</row>
    <row r="76" spans="1:13">
      <c r="A76" s="160"/>
      <c r="B76" s="153"/>
      <c r="C76" s="127" t="s">
        <v>61</v>
      </c>
      <c r="D76" s="9">
        <v>70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</row>
    <row r="77" spans="1:13" ht="36.75" customHeight="1">
      <c r="A77" s="160"/>
      <c r="B77" s="153"/>
      <c r="C77" s="127" t="s">
        <v>62</v>
      </c>
      <c r="D77" s="9">
        <v>71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</row>
    <row r="78" spans="1:13" ht="38.25">
      <c r="A78" s="160"/>
      <c r="B78" s="153"/>
      <c r="C78" s="127" t="s">
        <v>63</v>
      </c>
      <c r="D78" s="9">
        <v>72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</row>
    <row r="79" spans="1:13" ht="25.5">
      <c r="A79" s="160"/>
      <c r="B79" s="153"/>
      <c r="C79" s="127" t="s">
        <v>64</v>
      </c>
      <c r="D79" s="9">
        <v>73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</row>
    <row r="80" spans="1:13" ht="36.75" customHeight="1">
      <c r="A80" s="160"/>
      <c r="B80" s="152" t="s">
        <v>65</v>
      </c>
      <c r="C80" s="152"/>
      <c r="D80" s="9">
        <v>74</v>
      </c>
      <c r="E80" s="53">
        <v>0</v>
      </c>
      <c r="F80" s="53">
        <v>0</v>
      </c>
      <c r="G80" s="53">
        <v>0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</row>
    <row r="81" spans="1:13" ht="36" customHeight="1">
      <c r="A81" s="160"/>
      <c r="B81" s="153" t="s">
        <v>426</v>
      </c>
      <c r="C81" s="127" t="s">
        <v>66</v>
      </c>
      <c r="D81" s="9">
        <v>75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</row>
    <row r="82" spans="1:13" ht="38.25">
      <c r="A82" s="160"/>
      <c r="B82" s="153"/>
      <c r="C82" s="127" t="s">
        <v>67</v>
      </c>
      <c r="D82" s="9">
        <v>76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</row>
    <row r="83" spans="1:13" ht="36" customHeight="1">
      <c r="A83" s="160"/>
      <c r="B83" s="153"/>
      <c r="C83" s="127" t="s">
        <v>68</v>
      </c>
      <c r="D83" s="9">
        <v>77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</row>
    <row r="84" spans="1:13" ht="36" customHeight="1">
      <c r="A84" s="160"/>
      <c r="B84" s="153"/>
      <c r="C84" s="127" t="s">
        <v>69</v>
      </c>
      <c r="D84" s="9">
        <v>78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</row>
    <row r="85" spans="1:13" ht="30.75" customHeight="1">
      <c r="A85" s="160"/>
      <c r="B85" s="153"/>
      <c r="C85" s="127" t="s">
        <v>70</v>
      </c>
      <c r="D85" s="9">
        <v>79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</row>
    <row r="86" spans="1:13" ht="51">
      <c r="A86" s="160"/>
      <c r="B86" s="153"/>
      <c r="C86" s="127" t="s">
        <v>71</v>
      </c>
      <c r="D86" s="9">
        <v>80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</row>
    <row r="87" spans="1:13" ht="33.75" customHeight="1">
      <c r="A87" s="160"/>
      <c r="B87" s="153"/>
      <c r="C87" s="127" t="s">
        <v>72</v>
      </c>
      <c r="D87" s="9">
        <v>81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</row>
    <row r="88" spans="1:13" ht="38.25">
      <c r="A88" s="160"/>
      <c r="B88" s="153"/>
      <c r="C88" s="127" t="s">
        <v>73</v>
      </c>
      <c r="D88" s="9">
        <v>82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</row>
    <row r="89" spans="1:13">
      <c r="A89" s="160"/>
      <c r="B89" s="153"/>
      <c r="C89" s="127" t="s">
        <v>74</v>
      </c>
      <c r="D89" s="9">
        <v>83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</row>
    <row r="90" spans="1:13">
      <c r="A90" s="160"/>
      <c r="B90" s="153"/>
      <c r="C90" s="127" t="s">
        <v>75</v>
      </c>
      <c r="D90" s="9">
        <v>84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</row>
    <row r="91" spans="1:13">
      <c r="A91" s="160"/>
      <c r="B91" s="153"/>
      <c r="C91" s="127" t="s">
        <v>76</v>
      </c>
      <c r="D91" s="9">
        <v>85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</row>
    <row r="92" spans="1:13" ht="25.5">
      <c r="A92" s="160"/>
      <c r="B92" s="153"/>
      <c r="C92" s="127" t="s">
        <v>77</v>
      </c>
      <c r="D92" s="9">
        <v>86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</row>
    <row r="93" spans="1:13" ht="25.5">
      <c r="A93" s="160"/>
      <c r="B93" s="153"/>
      <c r="C93" s="127" t="s">
        <v>78</v>
      </c>
      <c r="D93" s="9">
        <v>87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</row>
    <row r="94" spans="1:13" ht="38.25">
      <c r="A94" s="160"/>
      <c r="B94" s="153"/>
      <c r="C94" s="127" t="s">
        <v>79</v>
      </c>
      <c r="D94" s="9">
        <v>88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</row>
    <row r="95" spans="1:13" ht="38.25">
      <c r="A95" s="160"/>
      <c r="B95" s="153"/>
      <c r="C95" s="127" t="s">
        <v>80</v>
      </c>
      <c r="D95" s="9">
        <v>89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</row>
    <row r="96" spans="1:13" ht="45" customHeight="1">
      <c r="A96" s="160"/>
      <c r="B96" s="152" t="s">
        <v>81</v>
      </c>
      <c r="C96" s="152"/>
      <c r="D96" s="9">
        <v>90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</row>
    <row r="97" spans="1:13">
      <c r="A97" s="160"/>
      <c r="B97" s="153" t="s">
        <v>426</v>
      </c>
      <c r="C97" s="127" t="s">
        <v>82</v>
      </c>
      <c r="D97" s="9">
        <v>91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</row>
    <row r="98" spans="1:13">
      <c r="A98" s="160"/>
      <c r="B98" s="153"/>
      <c r="C98" s="127" t="s">
        <v>83</v>
      </c>
      <c r="D98" s="9">
        <v>92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</row>
    <row r="99" spans="1:13" ht="53.25" customHeight="1">
      <c r="A99" s="160"/>
      <c r="B99" s="153"/>
      <c r="C99" s="127" t="s">
        <v>84</v>
      </c>
      <c r="D99" s="9">
        <v>93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</row>
    <row r="100" spans="1:13" ht="25.5">
      <c r="A100" s="160"/>
      <c r="B100" s="153"/>
      <c r="C100" s="127" t="s">
        <v>85</v>
      </c>
      <c r="D100" s="9">
        <v>94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</row>
    <row r="101" spans="1:13" ht="87.75" customHeight="1">
      <c r="A101" s="160"/>
      <c r="B101" s="153"/>
      <c r="C101" s="127" t="s">
        <v>86</v>
      </c>
      <c r="D101" s="9">
        <v>95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</row>
    <row r="102" spans="1:13">
      <c r="A102" s="160"/>
      <c r="B102" s="153"/>
      <c r="C102" s="127" t="s">
        <v>87</v>
      </c>
      <c r="D102" s="9">
        <v>96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</row>
    <row r="103" spans="1:13">
      <c r="A103" s="160"/>
      <c r="B103" s="153"/>
      <c r="C103" s="127" t="s">
        <v>88</v>
      </c>
      <c r="D103" s="9">
        <v>97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</row>
    <row r="104" spans="1:13" ht="48" customHeight="1">
      <c r="A104" s="160"/>
      <c r="B104" s="153"/>
      <c r="C104" s="127" t="s">
        <v>89</v>
      </c>
      <c r="D104" s="9">
        <v>98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</row>
    <row r="105" spans="1:13" ht="38.25">
      <c r="A105" s="160"/>
      <c r="B105" s="153"/>
      <c r="C105" s="127" t="s">
        <v>90</v>
      </c>
      <c r="D105" s="9">
        <v>99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</row>
    <row r="106" spans="1:13">
      <c r="A106" s="160"/>
      <c r="B106" s="153"/>
      <c r="C106" s="127" t="s">
        <v>91</v>
      </c>
      <c r="D106" s="9">
        <v>100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</row>
    <row r="107" spans="1:13" ht="38.25">
      <c r="A107" s="160"/>
      <c r="B107" s="153"/>
      <c r="C107" s="127" t="s">
        <v>92</v>
      </c>
      <c r="D107" s="9">
        <v>101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</row>
    <row r="108" spans="1:13" ht="25.5">
      <c r="A108" s="160"/>
      <c r="B108" s="153"/>
      <c r="C108" s="127" t="s">
        <v>93</v>
      </c>
      <c r="D108" s="9">
        <v>102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</row>
    <row r="109" spans="1:13" ht="36" customHeight="1">
      <c r="A109" s="160"/>
      <c r="B109" s="152" t="s">
        <v>94</v>
      </c>
      <c r="C109" s="152"/>
      <c r="D109" s="9">
        <v>103</v>
      </c>
      <c r="E109" s="53">
        <v>78</v>
      </c>
      <c r="F109" s="53">
        <v>6</v>
      </c>
      <c r="G109" s="53">
        <v>53</v>
      </c>
      <c r="H109" s="53">
        <v>24</v>
      </c>
      <c r="I109" s="53">
        <v>26</v>
      </c>
      <c r="J109" s="53">
        <v>11</v>
      </c>
      <c r="K109" s="53">
        <v>3</v>
      </c>
      <c r="L109" s="53">
        <v>5</v>
      </c>
      <c r="M109" s="53">
        <v>0</v>
      </c>
    </row>
    <row r="110" spans="1:13">
      <c r="A110" s="160"/>
      <c r="B110" s="153" t="s">
        <v>426</v>
      </c>
      <c r="C110" s="127" t="s">
        <v>95</v>
      </c>
      <c r="D110" s="9">
        <v>104</v>
      </c>
      <c r="E110" s="53">
        <v>2</v>
      </c>
      <c r="F110" s="53">
        <v>0</v>
      </c>
      <c r="G110" s="53">
        <v>1</v>
      </c>
      <c r="H110" s="53">
        <v>1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</row>
    <row r="111" spans="1:13">
      <c r="A111" s="160"/>
      <c r="B111" s="153"/>
      <c r="C111" s="127" t="s">
        <v>96</v>
      </c>
      <c r="D111" s="9">
        <v>105</v>
      </c>
      <c r="E111" s="53">
        <v>56</v>
      </c>
      <c r="F111" s="53">
        <v>3</v>
      </c>
      <c r="G111" s="53">
        <v>44</v>
      </c>
      <c r="H111" s="53">
        <v>12</v>
      </c>
      <c r="I111" s="53">
        <v>19</v>
      </c>
      <c r="J111" s="53">
        <v>4</v>
      </c>
      <c r="K111" s="53">
        <v>3</v>
      </c>
      <c r="L111" s="53">
        <v>5</v>
      </c>
      <c r="M111" s="53">
        <v>0</v>
      </c>
    </row>
    <row r="112" spans="1:13">
      <c r="A112" s="160"/>
      <c r="B112" s="153"/>
      <c r="C112" s="127" t="s">
        <v>859</v>
      </c>
      <c r="D112" s="9">
        <v>106</v>
      </c>
      <c r="E112" s="53">
        <v>5</v>
      </c>
      <c r="F112" s="53">
        <v>0</v>
      </c>
      <c r="G112" s="53">
        <v>1</v>
      </c>
      <c r="H112" s="53">
        <v>4</v>
      </c>
      <c r="I112" s="53">
        <v>5</v>
      </c>
      <c r="J112" s="53">
        <v>5</v>
      </c>
      <c r="K112" s="53">
        <v>0</v>
      </c>
      <c r="L112" s="53">
        <v>0</v>
      </c>
      <c r="M112" s="53">
        <v>0</v>
      </c>
    </row>
    <row r="113" spans="1:13" ht="25.5">
      <c r="A113" s="160"/>
      <c r="B113" s="153"/>
      <c r="C113" s="127" t="s">
        <v>97</v>
      </c>
      <c r="D113" s="9">
        <v>107</v>
      </c>
      <c r="E113" s="53">
        <v>0</v>
      </c>
      <c r="F113" s="53">
        <v>0</v>
      </c>
      <c r="G113" s="53">
        <v>0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</row>
    <row r="114" spans="1:13">
      <c r="A114" s="160"/>
      <c r="B114" s="153"/>
      <c r="C114" s="127" t="s">
        <v>98</v>
      </c>
      <c r="D114" s="9">
        <v>108</v>
      </c>
      <c r="E114" s="53">
        <v>5</v>
      </c>
      <c r="F114" s="53">
        <v>3</v>
      </c>
      <c r="G114" s="53">
        <v>2</v>
      </c>
      <c r="H114" s="53">
        <v>3</v>
      </c>
      <c r="I114" s="53">
        <v>0</v>
      </c>
      <c r="J114" s="53">
        <v>0</v>
      </c>
      <c r="K114" s="53">
        <v>0</v>
      </c>
      <c r="L114" s="53">
        <v>0</v>
      </c>
      <c r="M114" s="53">
        <v>0</v>
      </c>
    </row>
    <row r="115" spans="1:13">
      <c r="A115" s="160"/>
      <c r="B115" s="153"/>
      <c r="C115" s="127" t="s">
        <v>99</v>
      </c>
      <c r="D115" s="9">
        <v>109</v>
      </c>
      <c r="E115" s="53">
        <v>6</v>
      </c>
      <c r="F115" s="53">
        <v>0</v>
      </c>
      <c r="G115" s="53">
        <v>4</v>
      </c>
      <c r="H115" s="53">
        <v>2</v>
      </c>
      <c r="I115" s="53">
        <v>2</v>
      </c>
      <c r="J115" s="53">
        <v>2</v>
      </c>
      <c r="K115" s="53">
        <v>0</v>
      </c>
      <c r="L115" s="53">
        <v>0</v>
      </c>
      <c r="M115" s="53">
        <v>0</v>
      </c>
    </row>
    <row r="116" spans="1:13">
      <c r="A116" s="160"/>
      <c r="B116" s="153"/>
      <c r="C116" s="127" t="s">
        <v>100</v>
      </c>
      <c r="D116" s="9">
        <v>110</v>
      </c>
      <c r="E116" s="53">
        <v>1</v>
      </c>
      <c r="F116" s="53">
        <v>0</v>
      </c>
      <c r="G116" s="53">
        <v>0</v>
      </c>
      <c r="H116" s="53">
        <v>1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</row>
    <row r="117" spans="1:13" ht="25.5">
      <c r="A117" s="160"/>
      <c r="B117" s="153"/>
      <c r="C117" s="127" t="s">
        <v>101</v>
      </c>
      <c r="D117" s="9">
        <v>111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</row>
    <row r="118" spans="1:13">
      <c r="A118" s="160"/>
      <c r="B118" s="153"/>
      <c r="C118" s="127" t="s">
        <v>102</v>
      </c>
      <c r="D118" s="9">
        <v>112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</row>
    <row r="119" spans="1:13" ht="38.25">
      <c r="A119" s="160"/>
      <c r="B119" s="153"/>
      <c r="C119" s="127" t="s">
        <v>103</v>
      </c>
      <c r="D119" s="9">
        <v>113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</row>
    <row r="120" spans="1:13" ht="44.25" customHeight="1">
      <c r="A120" s="160"/>
      <c r="B120" s="153"/>
      <c r="C120" s="127" t="s">
        <v>104</v>
      </c>
      <c r="D120" s="9">
        <v>114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</row>
    <row r="121" spans="1:13" ht="70.5" customHeight="1">
      <c r="A121" s="160"/>
      <c r="B121" s="153"/>
      <c r="C121" s="127" t="s">
        <v>105</v>
      </c>
      <c r="D121" s="9">
        <v>115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</row>
    <row r="122" spans="1:13" ht="32.25" customHeight="1">
      <c r="A122" s="160"/>
      <c r="B122" s="153"/>
      <c r="C122" s="127" t="s">
        <v>106</v>
      </c>
      <c r="D122" s="9">
        <v>116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13" ht="57.75" customHeight="1">
      <c r="A123" s="160"/>
      <c r="B123" s="153"/>
      <c r="C123" s="127" t="s">
        <v>107</v>
      </c>
      <c r="D123" s="9">
        <v>117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</row>
    <row r="124" spans="1:13" ht="38.25">
      <c r="A124" s="160"/>
      <c r="B124" s="153"/>
      <c r="C124" s="127" t="s">
        <v>108</v>
      </c>
      <c r="D124" s="9">
        <v>118</v>
      </c>
      <c r="E124" s="53">
        <v>3</v>
      </c>
      <c r="F124" s="53">
        <v>0</v>
      </c>
      <c r="G124" s="53">
        <v>1</v>
      </c>
      <c r="H124" s="53">
        <v>1</v>
      </c>
      <c r="I124" s="53">
        <v>0</v>
      </c>
      <c r="J124" s="53">
        <v>0</v>
      </c>
      <c r="K124" s="53">
        <v>0</v>
      </c>
      <c r="L124" s="53">
        <v>0</v>
      </c>
      <c r="M124" s="53">
        <v>0</v>
      </c>
    </row>
    <row r="125" spans="1:13" ht="25.5">
      <c r="A125" s="160"/>
      <c r="B125" s="153"/>
      <c r="C125" s="127" t="s">
        <v>109</v>
      </c>
      <c r="D125" s="9">
        <v>119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</row>
    <row r="126" spans="1:13" ht="25.5">
      <c r="A126" s="160"/>
      <c r="B126" s="153"/>
      <c r="C126" s="127" t="s">
        <v>110</v>
      </c>
      <c r="D126" s="9">
        <v>120</v>
      </c>
      <c r="E126" s="53">
        <v>0</v>
      </c>
      <c r="F126" s="53">
        <v>0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L126" s="53">
        <v>0</v>
      </c>
      <c r="M126" s="53">
        <v>0</v>
      </c>
    </row>
    <row r="127" spans="1:13" ht="38.25">
      <c r="A127" s="160"/>
      <c r="B127" s="153"/>
      <c r="C127" s="127" t="s">
        <v>111</v>
      </c>
      <c r="D127" s="9">
        <v>121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</row>
    <row r="128" spans="1:13" ht="25.5">
      <c r="A128" s="160"/>
      <c r="B128" s="153"/>
      <c r="C128" s="127" t="s">
        <v>112</v>
      </c>
      <c r="D128" s="9">
        <v>122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</row>
    <row r="129" spans="1:13" ht="34.5" customHeight="1">
      <c r="A129" s="160"/>
      <c r="B129" s="152" t="s">
        <v>113</v>
      </c>
      <c r="C129" s="152"/>
      <c r="D129" s="9">
        <v>123</v>
      </c>
      <c r="E129" s="53">
        <v>0</v>
      </c>
      <c r="F129" s="53">
        <v>0</v>
      </c>
      <c r="G129" s="53">
        <v>0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</row>
    <row r="130" spans="1:13" ht="51">
      <c r="A130" s="160"/>
      <c r="B130" s="153" t="s">
        <v>426</v>
      </c>
      <c r="C130" s="127" t="s">
        <v>114</v>
      </c>
      <c r="D130" s="9">
        <v>124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</row>
    <row r="131" spans="1:13" ht="25.5">
      <c r="A131" s="160"/>
      <c r="B131" s="153"/>
      <c r="C131" s="127" t="s">
        <v>115</v>
      </c>
      <c r="D131" s="9">
        <v>125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</row>
    <row r="132" spans="1:13" ht="49.5" customHeight="1">
      <c r="A132" s="160"/>
      <c r="B132" s="153"/>
      <c r="C132" s="127" t="s">
        <v>116</v>
      </c>
      <c r="D132" s="9">
        <v>126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</row>
    <row r="133" spans="1:13" ht="25.5">
      <c r="A133" s="160"/>
      <c r="B133" s="153"/>
      <c r="C133" s="127" t="s">
        <v>117</v>
      </c>
      <c r="D133" s="9">
        <v>127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</row>
    <row r="134" spans="1:13" ht="33.75" customHeight="1">
      <c r="A134" s="160"/>
      <c r="B134" s="153"/>
      <c r="C134" s="127" t="s">
        <v>118</v>
      </c>
      <c r="D134" s="9">
        <v>128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</row>
    <row r="135" spans="1:13" ht="59.25" customHeight="1">
      <c r="A135" s="160"/>
      <c r="B135" s="153"/>
      <c r="C135" s="127" t="s">
        <v>119</v>
      </c>
      <c r="D135" s="9">
        <v>129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ht="45" customHeight="1">
      <c r="A136" s="160"/>
      <c r="B136" s="153"/>
      <c r="C136" s="127" t="s">
        <v>120</v>
      </c>
      <c r="D136" s="9">
        <v>130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ht="44.25" customHeight="1">
      <c r="A137" s="160"/>
      <c r="B137" s="153"/>
      <c r="C137" s="127" t="s">
        <v>121</v>
      </c>
      <c r="D137" s="9">
        <v>131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ht="103.5" customHeight="1">
      <c r="A138" s="160"/>
      <c r="B138" s="153"/>
      <c r="C138" s="127" t="s">
        <v>122</v>
      </c>
      <c r="D138" s="9">
        <v>132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</row>
    <row r="139" spans="1:13" ht="36" customHeight="1">
      <c r="A139" s="160"/>
      <c r="B139" s="152" t="s">
        <v>123</v>
      </c>
      <c r="C139" s="152"/>
      <c r="D139" s="9">
        <v>133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</row>
    <row r="140" spans="1:13" ht="43.5" customHeight="1">
      <c r="A140" s="160"/>
      <c r="B140" s="153" t="s">
        <v>426</v>
      </c>
      <c r="C140" s="127" t="s">
        <v>124</v>
      </c>
      <c r="D140" s="9">
        <v>134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</row>
    <row r="141" spans="1:13">
      <c r="A141" s="160"/>
      <c r="B141" s="153"/>
      <c r="C141" s="127" t="s">
        <v>471</v>
      </c>
      <c r="D141" s="9">
        <v>135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</row>
    <row r="142" spans="1:13" ht="57.75" customHeight="1">
      <c r="A142" s="160"/>
      <c r="B142" s="153"/>
      <c r="C142" s="127" t="s">
        <v>125</v>
      </c>
      <c r="D142" s="9">
        <v>136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</row>
    <row r="143" spans="1:13" ht="25.5">
      <c r="A143" s="160"/>
      <c r="B143" s="153"/>
      <c r="C143" s="127" t="s">
        <v>126</v>
      </c>
      <c r="D143" s="9">
        <v>137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</row>
    <row r="144" spans="1:13" ht="38.25">
      <c r="A144" s="160"/>
      <c r="B144" s="153"/>
      <c r="C144" s="127" t="s">
        <v>127</v>
      </c>
      <c r="D144" s="9">
        <v>138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</row>
    <row r="145" spans="1:13" ht="38.25">
      <c r="A145" s="160"/>
      <c r="B145" s="153"/>
      <c r="C145" s="127" t="s">
        <v>128</v>
      </c>
      <c r="D145" s="9">
        <v>139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</row>
    <row r="146" spans="1:13" ht="38.25">
      <c r="A146" s="160"/>
      <c r="B146" s="153"/>
      <c r="C146" s="127" t="s">
        <v>129</v>
      </c>
      <c r="D146" s="9">
        <v>140</v>
      </c>
      <c r="E146" s="53">
        <v>0</v>
      </c>
      <c r="F146" s="53">
        <v>0</v>
      </c>
      <c r="G146" s="53">
        <v>0</v>
      </c>
      <c r="H146" s="53">
        <v>0</v>
      </c>
      <c r="I146" s="53">
        <v>0</v>
      </c>
      <c r="J146" s="53">
        <v>0</v>
      </c>
      <c r="K146" s="53">
        <v>0</v>
      </c>
      <c r="L146" s="53">
        <v>0</v>
      </c>
      <c r="M146" s="53">
        <v>0</v>
      </c>
    </row>
    <row r="147" spans="1:13">
      <c r="A147" s="160"/>
      <c r="B147" s="153"/>
      <c r="C147" s="127" t="s">
        <v>130</v>
      </c>
      <c r="D147" s="9">
        <v>141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0</v>
      </c>
      <c r="L147" s="53">
        <v>0</v>
      </c>
      <c r="M147" s="53">
        <v>0</v>
      </c>
    </row>
    <row r="148" spans="1:13" ht="25.5">
      <c r="A148" s="160"/>
      <c r="B148" s="153"/>
      <c r="C148" s="127" t="s">
        <v>131</v>
      </c>
      <c r="D148" s="9">
        <v>142</v>
      </c>
      <c r="E148" s="53">
        <v>0</v>
      </c>
      <c r="F148" s="53">
        <v>0</v>
      </c>
      <c r="G148" s="53">
        <v>0</v>
      </c>
      <c r="H148" s="53">
        <v>0</v>
      </c>
      <c r="I148" s="53">
        <v>0</v>
      </c>
      <c r="J148" s="53">
        <v>0</v>
      </c>
      <c r="K148" s="53">
        <v>0</v>
      </c>
      <c r="L148" s="53">
        <v>0</v>
      </c>
      <c r="M148" s="53">
        <v>0</v>
      </c>
    </row>
    <row r="149" spans="1:13" ht="38.25">
      <c r="A149" s="160"/>
      <c r="B149" s="153"/>
      <c r="C149" s="127" t="s">
        <v>132</v>
      </c>
      <c r="D149" s="9">
        <v>143</v>
      </c>
      <c r="E149" s="53">
        <v>0</v>
      </c>
      <c r="F149" s="53">
        <v>0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</row>
    <row r="150" spans="1:13" ht="31.5" customHeight="1">
      <c r="A150" s="160"/>
      <c r="B150" s="153"/>
      <c r="C150" s="127" t="s">
        <v>133</v>
      </c>
      <c r="D150" s="9">
        <v>144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</row>
    <row r="151" spans="1:13" ht="51">
      <c r="A151" s="160"/>
      <c r="B151" s="153"/>
      <c r="C151" s="127" t="s">
        <v>134</v>
      </c>
      <c r="D151" s="9">
        <v>145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</row>
    <row r="152" spans="1:13" ht="25.5">
      <c r="A152" s="160"/>
      <c r="B152" s="153"/>
      <c r="C152" s="127" t="s">
        <v>135</v>
      </c>
      <c r="D152" s="9">
        <v>146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0</v>
      </c>
    </row>
    <row r="153" spans="1:13" ht="51">
      <c r="A153" s="160"/>
      <c r="B153" s="153"/>
      <c r="C153" s="127" t="s">
        <v>136</v>
      </c>
      <c r="D153" s="9">
        <v>147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</row>
    <row r="154" spans="1:13" ht="25.5">
      <c r="A154" s="160"/>
      <c r="B154" s="153"/>
      <c r="C154" s="127" t="s">
        <v>137</v>
      </c>
      <c r="D154" s="9">
        <v>148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L154" s="53">
        <v>0</v>
      </c>
      <c r="M154" s="53">
        <v>0</v>
      </c>
    </row>
    <row r="155" spans="1:13" ht="25.5">
      <c r="A155" s="160"/>
      <c r="B155" s="153"/>
      <c r="C155" s="127" t="s">
        <v>138</v>
      </c>
      <c r="D155" s="9">
        <v>149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</row>
    <row r="156" spans="1:13" ht="26.25">
      <c r="A156" s="160"/>
      <c r="B156" s="153"/>
      <c r="C156" s="67" t="s">
        <v>139</v>
      </c>
      <c r="D156" s="9">
        <v>150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</row>
    <row r="157" spans="1:13" ht="38.25">
      <c r="A157" s="160"/>
      <c r="B157" s="153"/>
      <c r="C157" s="127" t="s">
        <v>140</v>
      </c>
      <c r="D157" s="9">
        <v>151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0</v>
      </c>
      <c r="L157" s="53">
        <v>0</v>
      </c>
      <c r="M157" s="53">
        <v>0</v>
      </c>
    </row>
    <row r="158" spans="1:13" ht="39">
      <c r="A158" s="160"/>
      <c r="B158" s="153"/>
      <c r="C158" s="68" t="s">
        <v>141</v>
      </c>
      <c r="D158" s="9">
        <v>152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L158" s="53">
        <v>0</v>
      </c>
      <c r="M158" s="53">
        <v>0</v>
      </c>
    </row>
    <row r="159" spans="1:13" ht="71.25" customHeight="1">
      <c r="A159" s="160"/>
      <c r="B159" s="153"/>
      <c r="C159" s="127" t="s">
        <v>142</v>
      </c>
      <c r="D159" s="9">
        <v>153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3">
        <v>0</v>
      </c>
      <c r="M159" s="53">
        <v>0</v>
      </c>
    </row>
    <row r="160" spans="1:13">
      <c r="A160" s="160"/>
      <c r="B160" s="153"/>
      <c r="C160" s="127" t="s">
        <v>143</v>
      </c>
      <c r="D160" s="9">
        <v>154</v>
      </c>
      <c r="E160" s="53">
        <v>0</v>
      </c>
      <c r="F160" s="53">
        <v>0</v>
      </c>
      <c r="G160" s="53">
        <v>0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3">
        <v>0</v>
      </c>
    </row>
    <row r="161" spans="1:13" ht="38.25">
      <c r="A161" s="160"/>
      <c r="B161" s="153"/>
      <c r="C161" s="127" t="s">
        <v>144</v>
      </c>
      <c r="D161" s="9">
        <v>155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</row>
    <row r="162" spans="1:13" ht="25.5">
      <c r="A162" s="160"/>
      <c r="B162" s="153"/>
      <c r="C162" s="127" t="s">
        <v>145</v>
      </c>
      <c r="D162" s="9">
        <v>156</v>
      </c>
      <c r="E162" s="53">
        <v>0</v>
      </c>
      <c r="F162" s="53"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</row>
    <row r="163" spans="1:13" ht="25.5">
      <c r="A163" s="160"/>
      <c r="B163" s="153"/>
      <c r="C163" s="127" t="s">
        <v>146</v>
      </c>
      <c r="D163" s="9">
        <v>157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</row>
    <row r="164" spans="1:13">
      <c r="A164" s="160"/>
      <c r="B164" s="153"/>
      <c r="C164" s="127" t="s">
        <v>147</v>
      </c>
      <c r="D164" s="9">
        <v>158</v>
      </c>
      <c r="E164" s="53">
        <v>0</v>
      </c>
      <c r="F164" s="53">
        <v>0</v>
      </c>
      <c r="G164" s="53">
        <v>0</v>
      </c>
      <c r="H164" s="53">
        <v>0</v>
      </c>
      <c r="I164" s="53">
        <v>0</v>
      </c>
      <c r="J164" s="53">
        <v>0</v>
      </c>
      <c r="K164" s="53">
        <v>0</v>
      </c>
      <c r="L164" s="53">
        <v>0</v>
      </c>
      <c r="M164" s="53">
        <v>0</v>
      </c>
    </row>
    <row r="165" spans="1:13" ht="29.25" customHeight="1">
      <c r="A165" s="160"/>
      <c r="B165" s="153"/>
      <c r="C165" s="127" t="s">
        <v>148</v>
      </c>
      <c r="D165" s="9">
        <v>159</v>
      </c>
      <c r="E165" s="53">
        <v>0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</row>
    <row r="166" spans="1:13">
      <c r="A166" s="160"/>
      <c r="B166" s="153"/>
      <c r="C166" s="127" t="s">
        <v>149</v>
      </c>
      <c r="D166" s="9">
        <v>160</v>
      </c>
      <c r="E166" s="53">
        <v>0</v>
      </c>
      <c r="F166" s="53">
        <v>0</v>
      </c>
      <c r="G166" s="53">
        <v>0</v>
      </c>
      <c r="H166" s="53">
        <v>0</v>
      </c>
      <c r="I166" s="53">
        <v>0</v>
      </c>
      <c r="J166" s="53">
        <v>0</v>
      </c>
      <c r="K166" s="53">
        <v>0</v>
      </c>
      <c r="L166" s="53">
        <v>0</v>
      </c>
      <c r="M166" s="53">
        <v>0</v>
      </c>
    </row>
    <row r="167" spans="1:13" ht="38.25">
      <c r="A167" s="160"/>
      <c r="B167" s="153"/>
      <c r="C167" s="127" t="s">
        <v>150</v>
      </c>
      <c r="D167" s="9">
        <v>161</v>
      </c>
      <c r="E167" s="53">
        <v>0</v>
      </c>
      <c r="F167" s="53">
        <v>0</v>
      </c>
      <c r="G167" s="53">
        <v>0</v>
      </c>
      <c r="H167" s="53">
        <v>0</v>
      </c>
      <c r="I167" s="53">
        <v>0</v>
      </c>
      <c r="J167" s="53">
        <v>0</v>
      </c>
      <c r="K167" s="53">
        <v>0</v>
      </c>
      <c r="L167" s="53">
        <v>0</v>
      </c>
      <c r="M167" s="53">
        <v>0</v>
      </c>
    </row>
    <row r="168" spans="1:13" ht="31.5" customHeight="1">
      <c r="A168" s="160"/>
      <c r="B168" s="153"/>
      <c r="C168" s="127" t="s">
        <v>151</v>
      </c>
      <c r="D168" s="9">
        <v>162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</row>
    <row r="169" spans="1:13" ht="25.5">
      <c r="A169" s="160"/>
      <c r="B169" s="153"/>
      <c r="C169" s="127" t="s">
        <v>152</v>
      </c>
      <c r="D169" s="9">
        <v>163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</row>
    <row r="170" spans="1:13" ht="38.25">
      <c r="A170" s="160"/>
      <c r="B170" s="153"/>
      <c r="C170" s="127" t="s">
        <v>153</v>
      </c>
      <c r="D170" s="9">
        <v>164</v>
      </c>
      <c r="E170" s="53">
        <v>0</v>
      </c>
      <c r="F170" s="53">
        <v>0</v>
      </c>
      <c r="G170" s="53">
        <v>0</v>
      </c>
      <c r="H170" s="53">
        <v>0</v>
      </c>
      <c r="I170" s="53">
        <v>0</v>
      </c>
      <c r="J170" s="53">
        <v>0</v>
      </c>
      <c r="K170" s="53">
        <v>0</v>
      </c>
      <c r="L170" s="53">
        <v>0</v>
      </c>
      <c r="M170" s="53">
        <v>0</v>
      </c>
    </row>
    <row r="171" spans="1:13" ht="38.25">
      <c r="A171" s="160"/>
      <c r="B171" s="153"/>
      <c r="C171" s="127" t="s">
        <v>154</v>
      </c>
      <c r="D171" s="9">
        <v>165</v>
      </c>
      <c r="E171" s="53">
        <v>0</v>
      </c>
      <c r="F171" s="53">
        <v>0</v>
      </c>
      <c r="G171" s="53">
        <v>0</v>
      </c>
      <c r="H171" s="53">
        <v>0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</row>
    <row r="172" spans="1:13" ht="57.75" customHeight="1">
      <c r="A172" s="160"/>
      <c r="B172" s="153"/>
      <c r="C172" s="127" t="s">
        <v>155</v>
      </c>
      <c r="D172" s="9">
        <v>166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</row>
    <row r="173" spans="1:13" ht="25.5">
      <c r="A173" s="160"/>
      <c r="B173" s="153"/>
      <c r="C173" s="127" t="s">
        <v>156</v>
      </c>
      <c r="D173" s="9">
        <v>167</v>
      </c>
      <c r="E173" s="53">
        <v>0</v>
      </c>
      <c r="F173" s="53">
        <v>0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</row>
    <row r="174" spans="1:13" ht="33" customHeight="1">
      <c r="A174" s="160"/>
      <c r="B174" s="153"/>
      <c r="C174" s="127" t="s">
        <v>157</v>
      </c>
      <c r="D174" s="9">
        <v>168</v>
      </c>
      <c r="E174" s="53">
        <v>0</v>
      </c>
      <c r="F174" s="53">
        <v>0</v>
      </c>
      <c r="G174" s="53">
        <v>0</v>
      </c>
      <c r="H174" s="53">
        <v>0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</row>
    <row r="175" spans="1:13">
      <c r="A175" s="160"/>
      <c r="B175" s="153"/>
      <c r="C175" s="127" t="s">
        <v>158</v>
      </c>
      <c r="D175" s="9">
        <v>169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</row>
    <row r="176" spans="1:13" ht="48" customHeight="1">
      <c r="A176" s="160"/>
      <c r="B176" s="152" t="s">
        <v>159</v>
      </c>
      <c r="C176" s="152"/>
      <c r="D176" s="9">
        <v>170</v>
      </c>
      <c r="E176" s="53">
        <v>0</v>
      </c>
      <c r="F176" s="53">
        <v>0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</row>
    <row r="177" spans="1:13">
      <c r="A177" s="160"/>
      <c r="B177" s="153" t="s">
        <v>426</v>
      </c>
      <c r="C177" s="127" t="s">
        <v>160</v>
      </c>
      <c r="D177" s="9">
        <v>171</v>
      </c>
      <c r="E177" s="53">
        <v>0</v>
      </c>
      <c r="F177" s="53">
        <v>0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0</v>
      </c>
      <c r="M177" s="53">
        <v>0</v>
      </c>
    </row>
    <row r="178" spans="1:13" ht="71.25" customHeight="1">
      <c r="A178" s="160"/>
      <c r="B178" s="153"/>
      <c r="C178" s="127" t="s">
        <v>161</v>
      </c>
      <c r="D178" s="9">
        <v>172</v>
      </c>
      <c r="E178" s="53">
        <v>0</v>
      </c>
      <c r="F178" s="53">
        <v>0</v>
      </c>
      <c r="G178" s="53">
        <v>0</v>
      </c>
      <c r="H178" s="53">
        <v>0</v>
      </c>
      <c r="I178" s="53">
        <v>0</v>
      </c>
      <c r="J178" s="53">
        <v>0</v>
      </c>
      <c r="K178" s="53">
        <v>0</v>
      </c>
      <c r="L178" s="53">
        <v>0</v>
      </c>
      <c r="M178" s="53">
        <v>0</v>
      </c>
    </row>
    <row r="179" spans="1:13" ht="33.75" customHeight="1">
      <c r="A179" s="160"/>
      <c r="B179" s="153"/>
      <c r="C179" s="127" t="s">
        <v>162</v>
      </c>
      <c r="D179" s="9">
        <v>173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</row>
    <row r="180" spans="1:13">
      <c r="A180" s="160"/>
      <c r="B180" s="153"/>
      <c r="C180" s="127" t="s">
        <v>163</v>
      </c>
      <c r="D180" s="9">
        <v>174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</row>
    <row r="181" spans="1:13" ht="25.5">
      <c r="A181" s="160"/>
      <c r="B181" s="153"/>
      <c r="C181" s="127" t="s">
        <v>164</v>
      </c>
      <c r="D181" s="9">
        <v>175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</row>
    <row r="182" spans="1:13" ht="48" customHeight="1">
      <c r="A182" s="160"/>
      <c r="B182" s="152" t="s">
        <v>165</v>
      </c>
      <c r="C182" s="152"/>
      <c r="D182" s="9">
        <v>176</v>
      </c>
      <c r="E182" s="53">
        <v>19</v>
      </c>
      <c r="F182" s="53">
        <v>1</v>
      </c>
      <c r="G182" s="53">
        <v>13</v>
      </c>
      <c r="H182" s="53">
        <v>6</v>
      </c>
      <c r="I182" s="53">
        <v>10</v>
      </c>
      <c r="J182" s="53">
        <v>3</v>
      </c>
      <c r="K182" s="53">
        <v>0</v>
      </c>
      <c r="L182" s="53">
        <v>0</v>
      </c>
      <c r="M182" s="53">
        <v>0</v>
      </c>
    </row>
    <row r="183" spans="1:13">
      <c r="A183" s="160"/>
      <c r="B183" s="153" t="s">
        <v>426</v>
      </c>
      <c r="C183" s="127" t="s">
        <v>166</v>
      </c>
      <c r="D183" s="9">
        <v>177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</row>
    <row r="184" spans="1:13" ht="38.25">
      <c r="A184" s="160"/>
      <c r="B184" s="153"/>
      <c r="C184" s="127" t="s">
        <v>167</v>
      </c>
      <c r="D184" s="9">
        <v>178</v>
      </c>
      <c r="E184" s="53">
        <v>0</v>
      </c>
      <c r="F184" s="53">
        <v>0</v>
      </c>
      <c r="G184" s="53">
        <v>0</v>
      </c>
      <c r="H184" s="53">
        <v>0</v>
      </c>
      <c r="I184" s="53">
        <v>0</v>
      </c>
      <c r="J184" s="53">
        <v>0</v>
      </c>
      <c r="K184" s="53">
        <v>0</v>
      </c>
      <c r="L184" s="53">
        <v>0</v>
      </c>
      <c r="M184" s="53">
        <v>0</v>
      </c>
    </row>
    <row r="185" spans="1:13" ht="49.5" customHeight="1">
      <c r="A185" s="160"/>
      <c r="B185" s="153"/>
      <c r="C185" s="127" t="s">
        <v>168</v>
      </c>
      <c r="D185" s="9">
        <v>179</v>
      </c>
      <c r="E185" s="53">
        <v>0</v>
      </c>
      <c r="F185" s="53">
        <v>0</v>
      </c>
      <c r="G185" s="53">
        <v>0</v>
      </c>
      <c r="H185" s="53">
        <v>0</v>
      </c>
      <c r="I185" s="53">
        <v>0</v>
      </c>
      <c r="J185" s="53">
        <v>0</v>
      </c>
      <c r="K185" s="53">
        <v>0</v>
      </c>
      <c r="L185" s="53">
        <v>0</v>
      </c>
      <c r="M185" s="53">
        <v>0</v>
      </c>
    </row>
    <row r="186" spans="1:13" ht="51">
      <c r="A186" s="160"/>
      <c r="B186" s="153"/>
      <c r="C186" s="127" t="s">
        <v>169</v>
      </c>
      <c r="D186" s="9">
        <v>180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L186" s="53">
        <v>0</v>
      </c>
      <c r="M186" s="53">
        <v>0</v>
      </c>
    </row>
    <row r="187" spans="1:13" ht="45" customHeight="1">
      <c r="A187" s="160"/>
      <c r="B187" s="153"/>
      <c r="C187" s="127" t="s">
        <v>170</v>
      </c>
      <c r="D187" s="9">
        <v>181</v>
      </c>
      <c r="E187" s="53">
        <v>1</v>
      </c>
      <c r="F187" s="53">
        <v>0</v>
      </c>
      <c r="G187" s="53">
        <v>0</v>
      </c>
      <c r="H187" s="53">
        <v>1</v>
      </c>
      <c r="I187" s="53">
        <v>0</v>
      </c>
      <c r="J187" s="53">
        <v>0</v>
      </c>
      <c r="K187" s="53">
        <v>0</v>
      </c>
      <c r="L187" s="53">
        <v>0</v>
      </c>
      <c r="M187" s="53">
        <v>0</v>
      </c>
    </row>
    <row r="188" spans="1:13" ht="33.75" customHeight="1">
      <c r="A188" s="160"/>
      <c r="B188" s="153"/>
      <c r="C188" s="127" t="s">
        <v>171</v>
      </c>
      <c r="D188" s="9">
        <v>182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</row>
    <row r="189" spans="1:13">
      <c r="A189" s="160"/>
      <c r="B189" s="153"/>
      <c r="C189" s="127" t="s">
        <v>172</v>
      </c>
      <c r="D189" s="9">
        <v>183</v>
      </c>
      <c r="E189" s="53">
        <v>0</v>
      </c>
      <c r="F189" s="53">
        <v>0</v>
      </c>
      <c r="G189" s="53">
        <v>0</v>
      </c>
      <c r="H189" s="53">
        <v>0</v>
      </c>
      <c r="I189" s="53">
        <v>0</v>
      </c>
      <c r="J189" s="53">
        <v>0</v>
      </c>
      <c r="K189" s="53">
        <v>0</v>
      </c>
      <c r="L189" s="53">
        <v>0</v>
      </c>
      <c r="M189" s="53">
        <v>0</v>
      </c>
    </row>
    <row r="190" spans="1:13" ht="45.75" customHeight="1">
      <c r="A190" s="160"/>
      <c r="B190" s="153"/>
      <c r="C190" s="127" t="s">
        <v>173</v>
      </c>
      <c r="D190" s="9">
        <v>184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</row>
    <row r="191" spans="1:13" ht="42.75" customHeight="1">
      <c r="A191" s="160"/>
      <c r="B191" s="153"/>
      <c r="C191" s="127" t="s">
        <v>174</v>
      </c>
      <c r="D191" s="9">
        <v>185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</row>
    <row r="192" spans="1:13" ht="72" customHeight="1">
      <c r="A192" s="160"/>
      <c r="B192" s="153"/>
      <c r="C192" s="127" t="s">
        <v>175</v>
      </c>
      <c r="D192" s="9">
        <v>186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</row>
    <row r="193" spans="1:13" ht="58.5" customHeight="1">
      <c r="A193" s="160"/>
      <c r="B193" s="153"/>
      <c r="C193" s="127" t="s">
        <v>176</v>
      </c>
      <c r="D193" s="9">
        <v>187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</row>
    <row r="194" spans="1:13" ht="51">
      <c r="A194" s="160"/>
      <c r="B194" s="153"/>
      <c r="C194" s="127" t="s">
        <v>177</v>
      </c>
      <c r="D194" s="9">
        <v>188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</row>
    <row r="195" spans="1:13" ht="38.25">
      <c r="A195" s="160"/>
      <c r="B195" s="153"/>
      <c r="C195" s="127" t="s">
        <v>178</v>
      </c>
      <c r="D195" s="9">
        <v>189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</row>
    <row r="196" spans="1:13">
      <c r="A196" s="160"/>
      <c r="B196" s="153"/>
      <c r="C196" s="127" t="s">
        <v>179</v>
      </c>
      <c r="D196" s="9">
        <v>190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</row>
    <row r="197" spans="1:13" ht="38.25">
      <c r="A197" s="160"/>
      <c r="B197" s="153"/>
      <c r="C197" s="127" t="s">
        <v>180</v>
      </c>
      <c r="D197" s="9">
        <v>191</v>
      </c>
      <c r="E197" s="53">
        <v>0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</row>
    <row r="198" spans="1:13" ht="38.25">
      <c r="A198" s="160"/>
      <c r="B198" s="153"/>
      <c r="C198" s="127" t="s">
        <v>181</v>
      </c>
      <c r="D198" s="9">
        <v>192</v>
      </c>
      <c r="E198" s="53">
        <v>0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0</v>
      </c>
    </row>
    <row r="199" spans="1:13">
      <c r="A199" s="160"/>
      <c r="B199" s="153"/>
      <c r="C199" s="127" t="s">
        <v>182</v>
      </c>
      <c r="D199" s="9">
        <v>193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</row>
    <row r="200" spans="1:13">
      <c r="A200" s="160"/>
      <c r="B200" s="153"/>
      <c r="C200" s="127" t="s">
        <v>183</v>
      </c>
      <c r="D200" s="9">
        <v>194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</row>
    <row r="201" spans="1:13" ht="25.5">
      <c r="A201" s="160"/>
      <c r="B201" s="153"/>
      <c r="C201" s="127" t="s">
        <v>184</v>
      </c>
      <c r="D201" s="9">
        <v>195</v>
      </c>
      <c r="E201" s="53">
        <v>0</v>
      </c>
      <c r="F201" s="53">
        <v>0</v>
      </c>
      <c r="G201" s="53">
        <v>0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</row>
    <row r="202" spans="1:13" ht="25.5">
      <c r="A202" s="160"/>
      <c r="B202" s="153"/>
      <c r="C202" s="127" t="s">
        <v>185</v>
      </c>
      <c r="D202" s="9">
        <v>196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</row>
    <row r="203" spans="1:13" ht="70.5" customHeight="1">
      <c r="A203" s="160"/>
      <c r="B203" s="153"/>
      <c r="C203" s="127" t="s">
        <v>186</v>
      </c>
      <c r="D203" s="9">
        <v>197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</row>
    <row r="204" spans="1:13" ht="45" customHeight="1">
      <c r="A204" s="160"/>
      <c r="B204" s="153"/>
      <c r="C204" s="127" t="s">
        <v>187</v>
      </c>
      <c r="D204" s="9">
        <v>198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</row>
    <row r="205" spans="1:13" ht="46.5" customHeight="1">
      <c r="A205" s="160"/>
      <c r="B205" s="153"/>
      <c r="C205" s="127" t="s">
        <v>188</v>
      </c>
      <c r="D205" s="9">
        <v>199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</row>
    <row r="206" spans="1:13" ht="30.75" customHeight="1">
      <c r="A206" s="160"/>
      <c r="B206" s="153"/>
      <c r="C206" s="127" t="s">
        <v>189</v>
      </c>
      <c r="D206" s="9">
        <v>200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</row>
    <row r="207" spans="1:13" ht="51">
      <c r="A207" s="160"/>
      <c r="B207" s="153"/>
      <c r="C207" s="127" t="s">
        <v>190</v>
      </c>
      <c r="D207" s="9">
        <v>201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</row>
    <row r="208" spans="1:13" ht="25.5">
      <c r="A208" s="160"/>
      <c r="B208" s="153"/>
      <c r="C208" s="127" t="s">
        <v>191</v>
      </c>
      <c r="D208" s="9">
        <v>202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</row>
    <row r="209" spans="1:13" ht="25.5">
      <c r="A209" s="160"/>
      <c r="B209" s="153"/>
      <c r="C209" s="127" t="s">
        <v>192</v>
      </c>
      <c r="D209" s="9">
        <v>203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</row>
    <row r="210" spans="1:13" ht="38.25">
      <c r="A210" s="160"/>
      <c r="B210" s="153"/>
      <c r="C210" s="127" t="s">
        <v>193</v>
      </c>
      <c r="D210" s="9">
        <v>204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</row>
    <row r="211" spans="1:13" ht="51">
      <c r="A211" s="160"/>
      <c r="B211" s="153"/>
      <c r="C211" s="127" t="s">
        <v>194</v>
      </c>
      <c r="D211" s="9">
        <v>205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</row>
    <row r="212" spans="1:13" ht="38.25">
      <c r="A212" s="160"/>
      <c r="B212" s="153"/>
      <c r="C212" s="127" t="s">
        <v>195</v>
      </c>
      <c r="D212" s="9">
        <v>206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</row>
    <row r="213" spans="1:13" ht="51">
      <c r="A213" s="160"/>
      <c r="B213" s="153"/>
      <c r="C213" s="127" t="s">
        <v>196</v>
      </c>
      <c r="D213" s="9">
        <v>207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</row>
    <row r="214" spans="1:13" ht="38.25">
      <c r="A214" s="160"/>
      <c r="B214" s="153"/>
      <c r="C214" s="127" t="s">
        <v>197</v>
      </c>
      <c r="D214" s="9">
        <v>208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</row>
    <row r="215" spans="1:13" ht="51">
      <c r="A215" s="160"/>
      <c r="B215" s="153"/>
      <c r="C215" s="127" t="s">
        <v>198</v>
      </c>
      <c r="D215" s="9">
        <v>209</v>
      </c>
      <c r="E215" s="53">
        <v>1</v>
      </c>
      <c r="F215" s="53">
        <v>0</v>
      </c>
      <c r="G215" s="53">
        <v>1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</row>
    <row r="216" spans="1:13">
      <c r="A216" s="160"/>
      <c r="B216" s="153"/>
      <c r="C216" s="127" t="s">
        <v>199</v>
      </c>
      <c r="D216" s="9">
        <v>210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</row>
    <row r="217" spans="1:13" ht="25.5">
      <c r="A217" s="160"/>
      <c r="B217" s="153"/>
      <c r="C217" s="127" t="s">
        <v>200</v>
      </c>
      <c r="D217" s="9">
        <v>211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</row>
    <row r="218" spans="1:13" ht="51">
      <c r="A218" s="160"/>
      <c r="B218" s="153"/>
      <c r="C218" s="127" t="s">
        <v>201</v>
      </c>
      <c r="D218" s="9">
        <v>212</v>
      </c>
      <c r="E218" s="53">
        <v>0</v>
      </c>
      <c r="F218" s="53">
        <v>0</v>
      </c>
      <c r="G218" s="53">
        <v>0</v>
      </c>
      <c r="H218" s="53">
        <v>0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</row>
    <row r="219" spans="1:13" ht="38.25">
      <c r="A219" s="160"/>
      <c r="B219" s="153"/>
      <c r="C219" s="127" t="s">
        <v>202</v>
      </c>
      <c r="D219" s="9">
        <v>213</v>
      </c>
      <c r="E219" s="53">
        <v>0</v>
      </c>
      <c r="F219" s="53">
        <v>0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0</v>
      </c>
      <c r="M219" s="53">
        <v>0</v>
      </c>
    </row>
    <row r="220" spans="1:13" ht="25.5">
      <c r="A220" s="160"/>
      <c r="B220" s="153"/>
      <c r="C220" s="127" t="s">
        <v>203</v>
      </c>
      <c r="D220" s="9">
        <v>214</v>
      </c>
      <c r="E220" s="53">
        <v>0</v>
      </c>
      <c r="F220" s="53">
        <v>0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  <c r="L220" s="53">
        <v>0</v>
      </c>
      <c r="M220" s="53">
        <v>0</v>
      </c>
    </row>
    <row r="221" spans="1:13">
      <c r="A221" s="160"/>
      <c r="B221" s="153"/>
      <c r="C221" s="127" t="s">
        <v>204</v>
      </c>
      <c r="D221" s="9">
        <v>215</v>
      </c>
      <c r="E221" s="53">
        <v>17</v>
      </c>
      <c r="F221" s="53">
        <v>1</v>
      </c>
      <c r="G221" s="53">
        <v>12</v>
      </c>
      <c r="H221" s="53">
        <v>5</v>
      </c>
      <c r="I221" s="53">
        <v>10</v>
      </c>
      <c r="J221" s="53">
        <v>3</v>
      </c>
      <c r="K221" s="53">
        <v>0</v>
      </c>
      <c r="L221" s="53">
        <v>0</v>
      </c>
      <c r="M221" s="53">
        <v>0</v>
      </c>
    </row>
    <row r="222" spans="1:13">
      <c r="A222" s="160"/>
      <c r="B222" s="153"/>
      <c r="C222" s="127" t="s">
        <v>205</v>
      </c>
      <c r="D222" s="9">
        <v>216</v>
      </c>
      <c r="E222" s="53">
        <v>0</v>
      </c>
      <c r="F222" s="53">
        <v>0</v>
      </c>
      <c r="G222" s="53">
        <v>0</v>
      </c>
      <c r="H222" s="53">
        <v>0</v>
      </c>
      <c r="I222" s="53">
        <v>0</v>
      </c>
      <c r="J222" s="53">
        <v>0</v>
      </c>
      <c r="K222" s="53">
        <v>0</v>
      </c>
      <c r="L222" s="53">
        <v>0</v>
      </c>
      <c r="M222" s="53">
        <v>0</v>
      </c>
    </row>
    <row r="223" spans="1:13" ht="26.25">
      <c r="A223" s="160"/>
      <c r="B223" s="153"/>
      <c r="C223" s="68" t="s">
        <v>206</v>
      </c>
      <c r="D223" s="9">
        <v>217</v>
      </c>
      <c r="E223" s="53">
        <v>0</v>
      </c>
      <c r="F223" s="53">
        <v>0</v>
      </c>
      <c r="G223" s="53">
        <v>0</v>
      </c>
      <c r="H223" s="53">
        <v>0</v>
      </c>
      <c r="I223" s="53">
        <v>0</v>
      </c>
      <c r="J223" s="53">
        <v>0</v>
      </c>
      <c r="K223" s="53">
        <v>0</v>
      </c>
      <c r="L223" s="53">
        <v>0</v>
      </c>
      <c r="M223" s="53">
        <v>0</v>
      </c>
    </row>
    <row r="224" spans="1:13" ht="48.75" customHeight="1">
      <c r="A224" s="160"/>
      <c r="B224" s="152" t="s">
        <v>207</v>
      </c>
      <c r="C224" s="152"/>
      <c r="D224" s="9">
        <v>218</v>
      </c>
      <c r="E224" s="53">
        <v>0</v>
      </c>
      <c r="F224" s="53">
        <v>0</v>
      </c>
      <c r="G224" s="53">
        <v>0</v>
      </c>
      <c r="H224" s="53">
        <v>0</v>
      </c>
      <c r="I224" s="53">
        <v>0</v>
      </c>
      <c r="J224" s="53">
        <v>0</v>
      </c>
      <c r="K224" s="53">
        <v>0</v>
      </c>
      <c r="L224" s="53">
        <v>0</v>
      </c>
      <c r="M224" s="53">
        <v>0</v>
      </c>
    </row>
    <row r="225" spans="1:13" ht="63.75">
      <c r="A225" s="160"/>
      <c r="B225" s="153" t="s">
        <v>426</v>
      </c>
      <c r="C225" s="127" t="s">
        <v>208</v>
      </c>
      <c r="D225" s="9">
        <v>219</v>
      </c>
      <c r="E225" s="53">
        <v>0</v>
      </c>
      <c r="F225" s="53">
        <v>0</v>
      </c>
      <c r="G225" s="53">
        <v>0</v>
      </c>
      <c r="H225" s="53">
        <v>0</v>
      </c>
      <c r="I225" s="53">
        <v>0</v>
      </c>
      <c r="J225" s="53">
        <v>0</v>
      </c>
      <c r="K225" s="53">
        <v>0</v>
      </c>
      <c r="L225" s="53">
        <v>0</v>
      </c>
      <c r="M225" s="53">
        <v>0</v>
      </c>
    </row>
    <row r="226" spans="1:13" ht="63.75">
      <c r="A226" s="160"/>
      <c r="B226" s="153"/>
      <c r="C226" s="127" t="s">
        <v>209</v>
      </c>
      <c r="D226" s="9">
        <v>220</v>
      </c>
      <c r="E226" s="53">
        <v>0</v>
      </c>
      <c r="F226" s="53">
        <v>0</v>
      </c>
      <c r="G226" s="53">
        <v>0</v>
      </c>
      <c r="H226" s="53">
        <v>0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</row>
    <row r="227" spans="1:13" ht="45" customHeight="1">
      <c r="A227" s="160"/>
      <c r="B227" s="153"/>
      <c r="C227" s="127" t="s">
        <v>210</v>
      </c>
      <c r="D227" s="9">
        <v>221</v>
      </c>
      <c r="E227" s="53">
        <v>0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0</v>
      </c>
      <c r="M227" s="53">
        <v>0</v>
      </c>
    </row>
    <row r="228" spans="1:13" ht="38.25">
      <c r="A228" s="160"/>
      <c r="B228" s="153"/>
      <c r="C228" s="127" t="s">
        <v>211</v>
      </c>
      <c r="D228" s="9">
        <v>222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L228" s="53">
        <v>0</v>
      </c>
      <c r="M228" s="53">
        <v>0</v>
      </c>
    </row>
    <row r="229" spans="1:13" ht="57" customHeight="1">
      <c r="A229" s="160"/>
      <c r="B229" s="153"/>
      <c r="C229" s="127" t="s">
        <v>860</v>
      </c>
      <c r="D229" s="9">
        <v>223</v>
      </c>
      <c r="E229" s="53">
        <v>0</v>
      </c>
      <c r="F229" s="53">
        <v>0</v>
      </c>
      <c r="G229" s="53">
        <v>0</v>
      </c>
      <c r="H229" s="53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</row>
    <row r="230" spans="1:13" ht="44.25" customHeight="1">
      <c r="A230" s="160"/>
      <c r="B230" s="153"/>
      <c r="C230" s="127" t="s">
        <v>212</v>
      </c>
      <c r="D230" s="9">
        <v>224</v>
      </c>
      <c r="E230" s="53">
        <v>0</v>
      </c>
      <c r="F230" s="53">
        <v>0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  <c r="L230" s="53">
        <v>0</v>
      </c>
      <c r="M230" s="53">
        <v>0</v>
      </c>
    </row>
    <row r="231" spans="1:13" ht="88.5" customHeight="1">
      <c r="A231" s="160"/>
      <c r="B231" s="153"/>
      <c r="C231" s="127" t="s">
        <v>213</v>
      </c>
      <c r="D231" s="9">
        <v>225</v>
      </c>
      <c r="E231" s="53">
        <v>0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0</v>
      </c>
      <c r="M231" s="53">
        <v>0</v>
      </c>
    </row>
    <row r="232" spans="1:13" ht="63.75">
      <c r="A232" s="160"/>
      <c r="B232" s="153"/>
      <c r="C232" s="127" t="s">
        <v>214</v>
      </c>
      <c r="D232" s="9">
        <v>226</v>
      </c>
      <c r="E232" s="53">
        <v>0</v>
      </c>
      <c r="F232" s="53">
        <v>0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  <c r="L232" s="53">
        <v>0</v>
      </c>
      <c r="M232" s="53">
        <v>0</v>
      </c>
    </row>
    <row r="233" spans="1:13" ht="60" customHeight="1">
      <c r="A233" s="160"/>
      <c r="B233" s="153"/>
      <c r="C233" s="127" t="s">
        <v>215</v>
      </c>
      <c r="D233" s="9">
        <v>227</v>
      </c>
      <c r="E233" s="53">
        <v>0</v>
      </c>
      <c r="F233" s="53">
        <v>0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</row>
    <row r="234" spans="1:13" ht="25.5">
      <c r="A234" s="160"/>
      <c r="B234" s="153"/>
      <c r="C234" s="127" t="s">
        <v>216</v>
      </c>
      <c r="D234" s="9">
        <v>228</v>
      </c>
      <c r="E234" s="53">
        <v>0</v>
      </c>
      <c r="F234" s="53">
        <v>0</v>
      </c>
      <c r="G234" s="53">
        <v>0</v>
      </c>
      <c r="H234" s="53">
        <v>0</v>
      </c>
      <c r="I234" s="53">
        <v>0</v>
      </c>
      <c r="J234" s="53">
        <v>0</v>
      </c>
      <c r="K234" s="53">
        <v>0</v>
      </c>
      <c r="L234" s="53">
        <v>0</v>
      </c>
      <c r="M234" s="53">
        <v>0</v>
      </c>
    </row>
    <row r="235" spans="1:13" ht="45.75" customHeight="1">
      <c r="A235" s="160"/>
      <c r="B235" s="153"/>
      <c r="C235" s="127" t="s">
        <v>217</v>
      </c>
      <c r="D235" s="9">
        <v>229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</row>
    <row r="236" spans="1:13" ht="45" customHeight="1">
      <c r="A236" s="160"/>
      <c r="B236" s="153"/>
      <c r="C236" s="127" t="s">
        <v>218</v>
      </c>
      <c r="D236" s="9">
        <v>230</v>
      </c>
      <c r="E236" s="53">
        <v>0</v>
      </c>
      <c r="F236" s="53">
        <v>0</v>
      </c>
      <c r="G236" s="53">
        <v>0</v>
      </c>
      <c r="H236" s="53">
        <v>0</v>
      </c>
      <c r="I236" s="53">
        <v>0</v>
      </c>
      <c r="J236" s="53">
        <v>0</v>
      </c>
      <c r="K236" s="53">
        <v>0</v>
      </c>
      <c r="L236" s="53">
        <v>0</v>
      </c>
      <c r="M236" s="53">
        <v>0</v>
      </c>
    </row>
    <row r="237" spans="1:13" ht="25.5">
      <c r="A237" s="160"/>
      <c r="B237" s="153"/>
      <c r="C237" s="127" t="s">
        <v>219</v>
      </c>
      <c r="D237" s="9">
        <v>231</v>
      </c>
      <c r="E237" s="53">
        <v>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</row>
    <row r="238" spans="1:13" ht="30" customHeight="1">
      <c r="A238" s="160"/>
      <c r="B238" s="153"/>
      <c r="C238" s="127" t="s">
        <v>220</v>
      </c>
      <c r="D238" s="9">
        <v>232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</row>
    <row r="239" spans="1:13" ht="39.75" customHeight="1">
      <c r="A239" s="160"/>
      <c r="B239" s="153"/>
      <c r="C239" s="127" t="s">
        <v>221</v>
      </c>
      <c r="D239" s="9">
        <v>233</v>
      </c>
      <c r="E239" s="53">
        <v>0</v>
      </c>
      <c r="F239" s="53">
        <v>0</v>
      </c>
      <c r="G239" s="53">
        <v>0</v>
      </c>
      <c r="H239" s="53">
        <v>0</v>
      </c>
      <c r="I239" s="53">
        <v>0</v>
      </c>
      <c r="J239" s="53">
        <v>0</v>
      </c>
      <c r="K239" s="53">
        <v>0</v>
      </c>
      <c r="L239" s="53">
        <v>0</v>
      </c>
      <c r="M239" s="53">
        <v>0</v>
      </c>
    </row>
    <row r="240" spans="1:13" ht="44.25" customHeight="1">
      <c r="A240" s="160"/>
      <c r="B240" s="153"/>
      <c r="C240" s="127" t="s">
        <v>222</v>
      </c>
      <c r="D240" s="9">
        <v>234</v>
      </c>
      <c r="E240" s="53">
        <v>0</v>
      </c>
      <c r="F240" s="53">
        <v>0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  <c r="L240" s="53">
        <v>0</v>
      </c>
      <c r="M240" s="53">
        <v>0</v>
      </c>
    </row>
    <row r="241" spans="1:13" ht="38.25">
      <c r="A241" s="160"/>
      <c r="B241" s="153"/>
      <c r="C241" s="127" t="s">
        <v>223</v>
      </c>
      <c r="D241" s="9">
        <v>235</v>
      </c>
      <c r="E241" s="53">
        <v>0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0</v>
      </c>
      <c r="M241" s="53">
        <v>0</v>
      </c>
    </row>
    <row r="242" spans="1:13" ht="76.5">
      <c r="A242" s="160"/>
      <c r="B242" s="153"/>
      <c r="C242" s="127" t="s">
        <v>224</v>
      </c>
      <c r="D242" s="9">
        <v>236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L242" s="53">
        <v>0</v>
      </c>
      <c r="M242" s="53">
        <v>0</v>
      </c>
    </row>
    <row r="243" spans="1:13" ht="38.25">
      <c r="A243" s="160"/>
      <c r="B243" s="153"/>
      <c r="C243" s="127" t="s">
        <v>225</v>
      </c>
      <c r="D243" s="9">
        <v>237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3">
        <v>0</v>
      </c>
    </row>
    <row r="244" spans="1:13" ht="25.5">
      <c r="A244" s="160"/>
      <c r="B244" s="153"/>
      <c r="C244" s="127" t="s">
        <v>226</v>
      </c>
      <c r="D244" s="9">
        <v>238</v>
      </c>
      <c r="E244" s="53">
        <v>0</v>
      </c>
      <c r="F244" s="53">
        <v>0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</row>
    <row r="245" spans="1:13" ht="25.5">
      <c r="A245" s="160"/>
      <c r="B245" s="153"/>
      <c r="C245" s="127" t="s">
        <v>227</v>
      </c>
      <c r="D245" s="9">
        <v>239</v>
      </c>
      <c r="E245" s="53">
        <v>0</v>
      </c>
      <c r="F245" s="53">
        <v>0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</row>
    <row r="246" spans="1:13" ht="25.5">
      <c r="A246" s="160"/>
      <c r="B246" s="153"/>
      <c r="C246" s="127" t="s">
        <v>228</v>
      </c>
      <c r="D246" s="9">
        <v>240</v>
      </c>
      <c r="E246" s="53">
        <v>0</v>
      </c>
      <c r="F246" s="53">
        <v>0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3">
        <v>0</v>
      </c>
    </row>
    <row r="247" spans="1:13" ht="36" customHeight="1">
      <c r="A247" s="160"/>
      <c r="B247" s="152" t="s">
        <v>229</v>
      </c>
      <c r="C247" s="152"/>
      <c r="D247" s="9">
        <v>241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3">
        <v>0</v>
      </c>
    </row>
    <row r="248" spans="1:13" ht="59.25" customHeight="1">
      <c r="A248" s="160"/>
      <c r="B248" s="153" t="s">
        <v>426</v>
      </c>
      <c r="C248" s="127" t="s">
        <v>230</v>
      </c>
      <c r="D248" s="9">
        <v>242</v>
      </c>
      <c r="E248" s="53">
        <v>0</v>
      </c>
      <c r="F248" s="53">
        <v>0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3">
        <v>0</v>
      </c>
    </row>
    <row r="249" spans="1:13" ht="71.25" customHeight="1">
      <c r="A249" s="160"/>
      <c r="B249" s="153"/>
      <c r="C249" s="127" t="s">
        <v>231</v>
      </c>
      <c r="D249" s="9">
        <v>243</v>
      </c>
      <c r="E249" s="53">
        <v>0</v>
      </c>
      <c r="F249" s="53">
        <v>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0</v>
      </c>
      <c r="M249" s="53">
        <v>0</v>
      </c>
    </row>
    <row r="250" spans="1:13">
      <c r="A250" s="160"/>
      <c r="B250" s="153"/>
      <c r="C250" s="127" t="s">
        <v>232</v>
      </c>
      <c r="D250" s="9">
        <v>244</v>
      </c>
      <c r="E250" s="53">
        <v>0</v>
      </c>
      <c r="F250" s="53">
        <v>0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</row>
    <row r="251" spans="1:13">
      <c r="A251" s="160"/>
      <c r="B251" s="153"/>
      <c r="C251" s="127" t="s">
        <v>233</v>
      </c>
      <c r="D251" s="9">
        <v>245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0</v>
      </c>
      <c r="M251" s="53">
        <v>0</v>
      </c>
    </row>
    <row r="252" spans="1:13">
      <c r="A252" s="160"/>
      <c r="B252" s="153"/>
      <c r="C252" s="127" t="s">
        <v>234</v>
      </c>
      <c r="D252" s="9">
        <v>246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</row>
    <row r="253" spans="1:13" ht="84.75" customHeight="1">
      <c r="A253" s="160"/>
      <c r="B253" s="153"/>
      <c r="C253" s="127" t="s">
        <v>235</v>
      </c>
      <c r="D253" s="9">
        <v>247</v>
      </c>
      <c r="E253" s="53">
        <v>0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3">
        <v>0</v>
      </c>
    </row>
    <row r="254" spans="1:13" ht="51">
      <c r="A254" s="160"/>
      <c r="B254" s="153"/>
      <c r="C254" s="127" t="s">
        <v>236</v>
      </c>
      <c r="D254" s="9">
        <v>248</v>
      </c>
      <c r="E254" s="53">
        <v>0</v>
      </c>
      <c r="F254" s="53">
        <v>0</v>
      </c>
      <c r="G254" s="53">
        <v>0</v>
      </c>
      <c r="H254" s="53">
        <v>0</v>
      </c>
      <c r="I254" s="53">
        <v>0</v>
      </c>
      <c r="J254" s="53">
        <v>0</v>
      </c>
      <c r="K254" s="53">
        <v>0</v>
      </c>
      <c r="L254" s="53">
        <v>0</v>
      </c>
      <c r="M254" s="53">
        <v>0</v>
      </c>
    </row>
    <row r="255" spans="1:13" ht="36.75" customHeight="1">
      <c r="A255" s="160"/>
      <c r="B255" s="152" t="s">
        <v>237</v>
      </c>
      <c r="C255" s="152"/>
      <c r="D255" s="9">
        <v>249</v>
      </c>
      <c r="E255" s="53">
        <v>0</v>
      </c>
      <c r="F255" s="53">
        <v>0</v>
      </c>
      <c r="G255" s="53">
        <v>0</v>
      </c>
      <c r="H255" s="53">
        <v>0</v>
      </c>
      <c r="I255" s="53">
        <v>0</v>
      </c>
      <c r="J255" s="53">
        <v>0</v>
      </c>
      <c r="K255" s="53">
        <v>0</v>
      </c>
      <c r="L255" s="53">
        <v>0</v>
      </c>
      <c r="M255" s="53">
        <v>0</v>
      </c>
    </row>
    <row r="256" spans="1:13" ht="48" customHeight="1">
      <c r="A256" s="160"/>
      <c r="B256" s="153" t="s">
        <v>426</v>
      </c>
      <c r="C256" s="127" t="s">
        <v>238</v>
      </c>
      <c r="D256" s="9">
        <v>250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</row>
    <row r="257" spans="1:13" ht="59.25" customHeight="1">
      <c r="A257" s="160"/>
      <c r="B257" s="153"/>
      <c r="C257" s="127" t="s">
        <v>239</v>
      </c>
      <c r="D257" s="9">
        <v>251</v>
      </c>
      <c r="E257" s="53">
        <v>0</v>
      </c>
      <c r="F257" s="53">
        <v>0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0</v>
      </c>
    </row>
    <row r="258" spans="1:13" ht="57" customHeight="1">
      <c r="A258" s="160"/>
      <c r="B258" s="153"/>
      <c r="C258" s="127" t="s">
        <v>240</v>
      </c>
      <c r="D258" s="9">
        <v>252</v>
      </c>
      <c r="E258" s="53">
        <v>0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</row>
    <row r="259" spans="1:13" ht="54" customHeight="1">
      <c r="A259" s="160"/>
      <c r="B259" s="153"/>
      <c r="C259" s="127" t="s">
        <v>241</v>
      </c>
      <c r="D259" s="9">
        <v>253</v>
      </c>
      <c r="E259" s="53">
        <v>0</v>
      </c>
      <c r="F259" s="53">
        <v>0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0</v>
      </c>
      <c r="M259" s="53">
        <v>0</v>
      </c>
    </row>
    <row r="260" spans="1:13" ht="29.25" customHeight="1">
      <c r="A260" s="160"/>
      <c r="B260" s="153"/>
      <c r="C260" s="127" t="s">
        <v>242</v>
      </c>
      <c r="D260" s="9">
        <v>254</v>
      </c>
      <c r="E260" s="53">
        <v>0</v>
      </c>
      <c r="F260" s="53">
        <v>0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  <c r="L260" s="53">
        <v>0</v>
      </c>
      <c r="M260" s="53">
        <v>0</v>
      </c>
    </row>
    <row r="261" spans="1:13">
      <c r="A261" s="160"/>
      <c r="B261" s="153"/>
      <c r="C261" s="127" t="s">
        <v>243</v>
      </c>
      <c r="D261" s="9">
        <v>255</v>
      </c>
      <c r="E261" s="53">
        <v>0</v>
      </c>
      <c r="F261" s="53">
        <v>0</v>
      </c>
      <c r="G261" s="53">
        <v>0</v>
      </c>
      <c r="H261" s="53">
        <v>0</v>
      </c>
      <c r="I261" s="53">
        <v>0</v>
      </c>
      <c r="J261" s="53">
        <v>0</v>
      </c>
      <c r="K261" s="53">
        <v>0</v>
      </c>
      <c r="L261" s="53">
        <v>0</v>
      </c>
      <c r="M261" s="53">
        <v>0</v>
      </c>
    </row>
    <row r="262" spans="1:13">
      <c r="A262" s="160"/>
      <c r="B262" s="153"/>
      <c r="C262" s="127" t="s">
        <v>244</v>
      </c>
      <c r="D262" s="9">
        <v>256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  <c r="L262" s="53">
        <v>0</v>
      </c>
      <c r="M262" s="53">
        <v>0</v>
      </c>
    </row>
    <row r="263" spans="1:13" ht="72.75" customHeight="1">
      <c r="A263" s="160"/>
      <c r="B263" s="153"/>
      <c r="C263" s="127" t="s">
        <v>245</v>
      </c>
      <c r="D263" s="9">
        <v>257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</row>
    <row r="264" spans="1:13">
      <c r="A264" s="160"/>
      <c r="B264" s="153"/>
      <c r="C264" s="127" t="s">
        <v>246</v>
      </c>
      <c r="D264" s="9">
        <v>258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</row>
    <row r="265" spans="1:13" ht="25.5">
      <c r="A265" s="160"/>
      <c r="B265" s="153"/>
      <c r="C265" s="127" t="s">
        <v>247</v>
      </c>
      <c r="D265" s="9">
        <v>259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</row>
    <row r="266" spans="1:13" ht="25.5">
      <c r="A266" s="160"/>
      <c r="B266" s="153"/>
      <c r="C266" s="127" t="s">
        <v>248</v>
      </c>
      <c r="D266" s="9">
        <v>260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</row>
    <row r="267" spans="1:13" ht="46.5" customHeight="1">
      <c r="A267" s="160"/>
      <c r="B267" s="153"/>
      <c r="C267" s="127" t="s">
        <v>249</v>
      </c>
      <c r="D267" s="9">
        <v>261</v>
      </c>
      <c r="E267" s="53">
        <v>0</v>
      </c>
      <c r="F267" s="53">
        <v>0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0</v>
      </c>
      <c r="M267" s="53">
        <v>0</v>
      </c>
    </row>
    <row r="268" spans="1:13" ht="25.5">
      <c r="A268" s="160"/>
      <c r="B268" s="153"/>
      <c r="C268" s="127" t="s">
        <v>250</v>
      </c>
      <c r="D268" s="9">
        <v>262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</row>
    <row r="269" spans="1:13">
      <c r="A269" s="160"/>
      <c r="B269" s="153"/>
      <c r="C269" s="127" t="s">
        <v>251</v>
      </c>
      <c r="D269" s="9">
        <v>263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</row>
    <row r="270" spans="1:13" ht="25.5">
      <c r="A270" s="160"/>
      <c r="B270" s="153"/>
      <c r="C270" s="127" t="s">
        <v>252</v>
      </c>
      <c r="D270" s="9">
        <v>264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</row>
    <row r="271" spans="1:13" ht="71.25" customHeight="1">
      <c r="A271" s="160"/>
      <c r="B271" s="153"/>
      <c r="C271" s="127" t="s">
        <v>253</v>
      </c>
      <c r="D271" s="9">
        <v>265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</row>
    <row r="272" spans="1:13" ht="44.25" customHeight="1">
      <c r="A272" s="160"/>
      <c r="B272" s="153"/>
      <c r="C272" s="127" t="s">
        <v>254</v>
      </c>
      <c r="D272" s="9">
        <v>266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</v>
      </c>
      <c r="M272" s="53">
        <v>0</v>
      </c>
    </row>
    <row r="273" spans="1:13" ht="29.25" customHeight="1">
      <c r="A273" s="160"/>
      <c r="B273" s="153"/>
      <c r="C273" s="127" t="s">
        <v>255</v>
      </c>
      <c r="D273" s="9">
        <v>267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</v>
      </c>
      <c r="M273" s="53">
        <v>0</v>
      </c>
    </row>
    <row r="274" spans="1:13" ht="25.5">
      <c r="A274" s="160"/>
      <c r="B274" s="153"/>
      <c r="C274" s="127" t="s">
        <v>256</v>
      </c>
      <c r="D274" s="9">
        <v>268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</row>
    <row r="275" spans="1:13" ht="38.25">
      <c r="A275" s="160"/>
      <c r="B275" s="153"/>
      <c r="C275" s="127" t="s">
        <v>257</v>
      </c>
      <c r="D275" s="9">
        <v>269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</row>
    <row r="276" spans="1:13" ht="36.75" customHeight="1">
      <c r="A276" s="160"/>
      <c r="B276" s="152" t="s">
        <v>258</v>
      </c>
      <c r="C276" s="152"/>
      <c r="D276" s="9">
        <v>270</v>
      </c>
      <c r="E276" s="53">
        <v>3</v>
      </c>
      <c r="F276" s="53">
        <v>0</v>
      </c>
      <c r="G276" s="53">
        <v>1</v>
      </c>
      <c r="H276" s="53">
        <v>2</v>
      </c>
      <c r="I276" s="53">
        <v>0</v>
      </c>
      <c r="J276" s="53">
        <v>0</v>
      </c>
      <c r="K276" s="53">
        <v>1</v>
      </c>
      <c r="L276" s="53">
        <v>1</v>
      </c>
      <c r="M276" s="53">
        <v>0</v>
      </c>
    </row>
    <row r="277" spans="1:13" ht="63.75">
      <c r="A277" s="160"/>
      <c r="B277" s="153" t="s">
        <v>426</v>
      </c>
      <c r="C277" s="127" t="s">
        <v>259</v>
      </c>
      <c r="D277" s="9">
        <v>271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</row>
    <row r="278" spans="1:13" ht="51">
      <c r="A278" s="160"/>
      <c r="B278" s="153"/>
      <c r="C278" s="127" t="s">
        <v>260</v>
      </c>
      <c r="D278" s="9">
        <v>272</v>
      </c>
      <c r="E278" s="53">
        <v>3</v>
      </c>
      <c r="F278" s="53">
        <v>0</v>
      </c>
      <c r="G278" s="53">
        <v>1</v>
      </c>
      <c r="H278" s="53">
        <v>2</v>
      </c>
      <c r="I278" s="53">
        <v>0</v>
      </c>
      <c r="J278" s="53">
        <v>0</v>
      </c>
      <c r="K278" s="53">
        <v>1</v>
      </c>
      <c r="L278" s="53">
        <v>1</v>
      </c>
      <c r="M278" s="53">
        <v>0</v>
      </c>
    </row>
    <row r="279" spans="1:13" ht="102.75" customHeight="1">
      <c r="A279" s="160"/>
      <c r="B279" s="153"/>
      <c r="C279" s="127" t="s">
        <v>861</v>
      </c>
      <c r="D279" s="9">
        <v>273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</row>
    <row r="280" spans="1:13" ht="126" customHeight="1">
      <c r="A280" s="160"/>
      <c r="B280" s="153"/>
      <c r="C280" s="127" t="s">
        <v>261</v>
      </c>
      <c r="D280" s="9">
        <v>274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</row>
    <row r="281" spans="1:13" ht="28.5" customHeight="1">
      <c r="A281" s="160"/>
      <c r="B281" s="153"/>
      <c r="C281" s="127" t="s">
        <v>262</v>
      </c>
      <c r="D281" s="9">
        <v>275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</row>
    <row r="282" spans="1:13" ht="56.25" customHeight="1">
      <c r="A282" s="160"/>
      <c r="B282" s="153"/>
      <c r="C282" s="127" t="s">
        <v>263</v>
      </c>
      <c r="D282" s="9">
        <v>276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</row>
    <row r="283" spans="1:13" ht="45" customHeight="1">
      <c r="A283" s="160"/>
      <c r="B283" s="153"/>
      <c r="C283" s="127" t="s">
        <v>264</v>
      </c>
      <c r="D283" s="9">
        <v>277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</row>
    <row r="284" spans="1:13" ht="38.25">
      <c r="A284" s="160"/>
      <c r="B284" s="153"/>
      <c r="C284" s="127" t="s">
        <v>265</v>
      </c>
      <c r="D284" s="9">
        <v>278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</row>
    <row r="285" spans="1:13" ht="25.5">
      <c r="A285" s="160"/>
      <c r="B285" s="153"/>
      <c r="C285" s="127" t="s">
        <v>266</v>
      </c>
      <c r="D285" s="9">
        <v>279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</row>
    <row r="286" spans="1:13" ht="25.5">
      <c r="A286" s="160"/>
      <c r="B286" s="153"/>
      <c r="C286" s="127" t="s">
        <v>267</v>
      </c>
      <c r="D286" s="9">
        <v>280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</row>
    <row r="287" spans="1:13" ht="31.5" customHeight="1">
      <c r="A287" s="160"/>
      <c r="B287" s="153"/>
      <c r="C287" s="127" t="s">
        <v>268</v>
      </c>
      <c r="D287" s="9">
        <v>281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</row>
    <row r="288" spans="1:13" ht="46.5" customHeight="1">
      <c r="A288" s="160"/>
      <c r="B288" s="153"/>
      <c r="C288" s="127" t="s">
        <v>269</v>
      </c>
      <c r="D288" s="9">
        <v>282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</row>
    <row r="289" spans="1:13" ht="28.5" customHeight="1">
      <c r="A289" s="160"/>
      <c r="B289" s="153"/>
      <c r="C289" s="127" t="s">
        <v>270</v>
      </c>
      <c r="D289" s="9">
        <v>283</v>
      </c>
      <c r="E289" s="53">
        <v>0</v>
      </c>
      <c r="F289" s="53">
        <v>0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0</v>
      </c>
      <c r="M289" s="53">
        <v>0</v>
      </c>
    </row>
    <row r="290" spans="1:13" ht="25.5">
      <c r="A290" s="160"/>
      <c r="B290" s="153"/>
      <c r="C290" s="127" t="s">
        <v>271</v>
      </c>
      <c r="D290" s="9">
        <v>284</v>
      </c>
      <c r="E290" s="53">
        <v>0</v>
      </c>
      <c r="F290" s="53">
        <v>0</v>
      </c>
      <c r="G290" s="53">
        <v>0</v>
      </c>
      <c r="H290" s="53">
        <v>0</v>
      </c>
      <c r="I290" s="53">
        <v>0</v>
      </c>
      <c r="J290" s="53">
        <v>0</v>
      </c>
      <c r="K290" s="53">
        <v>0</v>
      </c>
      <c r="L290" s="53">
        <v>0</v>
      </c>
      <c r="M290" s="53">
        <v>0</v>
      </c>
    </row>
    <row r="291" spans="1:13" ht="25.5">
      <c r="A291" s="160"/>
      <c r="B291" s="153"/>
      <c r="C291" s="127" t="s">
        <v>272</v>
      </c>
      <c r="D291" s="9">
        <v>285</v>
      </c>
      <c r="E291" s="53">
        <v>0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</row>
    <row r="292" spans="1:13" ht="123.75" customHeight="1">
      <c r="A292" s="160"/>
      <c r="B292" s="153"/>
      <c r="C292" s="127" t="s">
        <v>273</v>
      </c>
      <c r="D292" s="9">
        <v>286</v>
      </c>
      <c r="E292" s="53">
        <v>0</v>
      </c>
      <c r="F292" s="53">
        <v>0</v>
      </c>
      <c r="G292" s="53">
        <v>0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3">
        <v>0</v>
      </c>
    </row>
    <row r="293" spans="1:13" ht="44.25" customHeight="1">
      <c r="A293" s="160"/>
      <c r="B293" s="153"/>
      <c r="C293" s="127" t="s">
        <v>274</v>
      </c>
      <c r="D293" s="9">
        <v>287</v>
      </c>
      <c r="E293" s="53">
        <v>0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0</v>
      </c>
      <c r="M293" s="53">
        <v>0</v>
      </c>
    </row>
    <row r="294" spans="1:13" ht="25.5">
      <c r="A294" s="160"/>
      <c r="B294" s="153"/>
      <c r="C294" s="127" t="s">
        <v>275</v>
      </c>
      <c r="D294" s="9">
        <v>288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3">
        <v>0</v>
      </c>
      <c r="M294" s="53">
        <v>0</v>
      </c>
    </row>
    <row r="295" spans="1:13" ht="62.25" customHeight="1">
      <c r="A295" s="160"/>
      <c r="B295" s="152" t="s">
        <v>276</v>
      </c>
      <c r="C295" s="152"/>
      <c r="D295" s="9">
        <v>289</v>
      </c>
      <c r="E295" s="53">
        <v>0</v>
      </c>
      <c r="F295" s="53">
        <v>0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0</v>
      </c>
      <c r="M295" s="53">
        <v>0</v>
      </c>
    </row>
    <row r="296" spans="1:13" ht="25.5">
      <c r="A296" s="160"/>
      <c r="B296" s="153" t="s">
        <v>426</v>
      </c>
      <c r="C296" s="127" t="s">
        <v>277</v>
      </c>
      <c r="D296" s="9">
        <v>290</v>
      </c>
      <c r="E296" s="53">
        <v>0</v>
      </c>
      <c r="F296" s="53">
        <v>0</v>
      </c>
      <c r="G296" s="53">
        <v>0</v>
      </c>
      <c r="H296" s="53">
        <v>0</v>
      </c>
      <c r="I296" s="53">
        <v>0</v>
      </c>
      <c r="J296" s="53">
        <v>0</v>
      </c>
      <c r="K296" s="53">
        <v>0</v>
      </c>
      <c r="L296" s="53">
        <v>0</v>
      </c>
      <c r="M296" s="53">
        <v>0</v>
      </c>
    </row>
    <row r="297" spans="1:13" ht="25.5">
      <c r="A297" s="160"/>
      <c r="B297" s="153"/>
      <c r="C297" s="127" t="s">
        <v>278</v>
      </c>
      <c r="D297" s="9">
        <v>291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0</v>
      </c>
      <c r="M297" s="53">
        <v>0</v>
      </c>
    </row>
    <row r="298" spans="1:13" ht="25.5">
      <c r="A298" s="160"/>
      <c r="B298" s="153"/>
      <c r="C298" s="127" t="s">
        <v>279</v>
      </c>
      <c r="D298" s="9">
        <v>292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L298" s="53">
        <v>0</v>
      </c>
      <c r="M298" s="53">
        <v>0</v>
      </c>
    </row>
    <row r="299" spans="1:13" ht="38.25">
      <c r="A299" s="160"/>
      <c r="B299" s="153"/>
      <c r="C299" s="127" t="s">
        <v>280</v>
      </c>
      <c r="D299" s="9">
        <v>293</v>
      </c>
      <c r="E299" s="53">
        <v>0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0</v>
      </c>
      <c r="M299" s="53">
        <v>0</v>
      </c>
    </row>
    <row r="300" spans="1:13" ht="38.25">
      <c r="A300" s="160"/>
      <c r="B300" s="153"/>
      <c r="C300" s="127" t="s">
        <v>281</v>
      </c>
      <c r="D300" s="9">
        <v>294</v>
      </c>
      <c r="E300" s="53">
        <v>0</v>
      </c>
      <c r="F300" s="53">
        <v>0</v>
      </c>
      <c r="G300" s="53">
        <v>0</v>
      </c>
      <c r="H300" s="53">
        <v>0</v>
      </c>
      <c r="I300" s="53">
        <v>0</v>
      </c>
      <c r="J300" s="53">
        <v>0</v>
      </c>
      <c r="K300" s="53">
        <v>0</v>
      </c>
      <c r="L300" s="53">
        <v>0</v>
      </c>
      <c r="M300" s="53">
        <v>0</v>
      </c>
    </row>
    <row r="301" spans="1:13">
      <c r="A301" s="160"/>
      <c r="B301" s="153"/>
      <c r="C301" s="127" t="s">
        <v>282</v>
      </c>
      <c r="D301" s="9">
        <v>295</v>
      </c>
      <c r="E301" s="53">
        <v>0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0</v>
      </c>
      <c r="M301" s="53">
        <v>0</v>
      </c>
    </row>
    <row r="302" spans="1:13">
      <c r="A302" s="160"/>
      <c r="B302" s="153"/>
      <c r="C302" s="127" t="s">
        <v>283</v>
      </c>
      <c r="D302" s="9">
        <v>296</v>
      </c>
      <c r="E302" s="53">
        <v>0</v>
      </c>
      <c r="F302" s="53">
        <v>0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  <c r="L302" s="53">
        <v>0</v>
      </c>
      <c r="M302" s="53">
        <v>0</v>
      </c>
    </row>
    <row r="303" spans="1:13" ht="25.5">
      <c r="A303" s="160"/>
      <c r="B303" s="153"/>
      <c r="C303" s="127" t="s">
        <v>284</v>
      </c>
      <c r="D303" s="9">
        <v>297</v>
      </c>
      <c r="E303" s="53">
        <v>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3">
        <v>0</v>
      </c>
    </row>
    <row r="304" spans="1:13">
      <c r="A304" s="160"/>
      <c r="B304" s="153"/>
      <c r="C304" s="127" t="s">
        <v>285</v>
      </c>
      <c r="D304" s="9">
        <v>298</v>
      </c>
      <c r="E304" s="53">
        <v>0</v>
      </c>
      <c r="F304" s="53">
        <v>0</v>
      </c>
      <c r="G304" s="53">
        <v>0</v>
      </c>
      <c r="H304" s="53">
        <v>0</v>
      </c>
      <c r="I304" s="53">
        <v>0</v>
      </c>
      <c r="J304" s="53">
        <v>0</v>
      </c>
      <c r="K304" s="53">
        <v>0</v>
      </c>
      <c r="L304" s="53">
        <v>0</v>
      </c>
      <c r="M304" s="53">
        <v>0</v>
      </c>
    </row>
    <row r="305" spans="1:13">
      <c r="A305" s="160"/>
      <c r="B305" s="153"/>
      <c r="C305" s="127" t="s">
        <v>286</v>
      </c>
      <c r="D305" s="9">
        <v>299</v>
      </c>
      <c r="E305" s="53">
        <v>0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3">
        <v>0</v>
      </c>
    </row>
    <row r="306" spans="1:13">
      <c r="A306" s="160"/>
      <c r="B306" s="153"/>
      <c r="C306" s="127" t="s">
        <v>287</v>
      </c>
      <c r="D306" s="9">
        <v>300</v>
      </c>
      <c r="E306" s="53">
        <v>0</v>
      </c>
      <c r="F306" s="53">
        <v>0</v>
      </c>
      <c r="G306" s="53">
        <v>0</v>
      </c>
      <c r="H306" s="53">
        <v>0</v>
      </c>
      <c r="I306" s="53">
        <v>0</v>
      </c>
      <c r="J306" s="53">
        <v>0</v>
      </c>
      <c r="K306" s="53">
        <v>0</v>
      </c>
      <c r="L306" s="53">
        <v>0</v>
      </c>
      <c r="M306" s="53">
        <v>0</v>
      </c>
    </row>
    <row r="307" spans="1:13" ht="35.25" customHeight="1">
      <c r="A307" s="160"/>
      <c r="B307" s="152" t="s">
        <v>288</v>
      </c>
      <c r="C307" s="152"/>
      <c r="D307" s="9">
        <v>301</v>
      </c>
      <c r="E307" s="53">
        <v>1</v>
      </c>
      <c r="F307" s="53">
        <v>1</v>
      </c>
      <c r="G307" s="53">
        <v>1</v>
      </c>
      <c r="H307" s="53">
        <v>0</v>
      </c>
      <c r="I307" s="53">
        <v>0</v>
      </c>
      <c r="J307" s="53">
        <v>0</v>
      </c>
      <c r="K307" s="53">
        <v>0</v>
      </c>
      <c r="L307" s="53">
        <v>0</v>
      </c>
      <c r="M307" s="53">
        <v>0</v>
      </c>
    </row>
    <row r="308" spans="1:13" ht="25.5">
      <c r="A308" s="160"/>
      <c r="B308" s="153" t="s">
        <v>426</v>
      </c>
      <c r="C308" s="127" t="s">
        <v>289</v>
      </c>
      <c r="D308" s="9">
        <v>302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L308" s="53">
        <v>0</v>
      </c>
      <c r="M308" s="53">
        <v>0</v>
      </c>
    </row>
    <row r="309" spans="1:13" ht="134.25" customHeight="1">
      <c r="A309" s="160"/>
      <c r="B309" s="153"/>
      <c r="C309" s="127" t="s">
        <v>290</v>
      </c>
      <c r="D309" s="9">
        <v>303</v>
      </c>
      <c r="E309" s="53">
        <v>0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0</v>
      </c>
      <c r="M309" s="53">
        <v>0</v>
      </c>
    </row>
    <row r="310" spans="1:13" ht="58.5" customHeight="1">
      <c r="A310" s="160"/>
      <c r="B310" s="153"/>
      <c r="C310" s="127" t="s">
        <v>291</v>
      </c>
      <c r="D310" s="9">
        <v>304</v>
      </c>
      <c r="E310" s="53">
        <v>0</v>
      </c>
      <c r="F310" s="53">
        <v>0</v>
      </c>
      <c r="G310" s="53">
        <v>0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3">
        <v>0</v>
      </c>
    </row>
    <row r="311" spans="1:13" ht="56.25" customHeight="1">
      <c r="A311" s="160"/>
      <c r="B311" s="153"/>
      <c r="C311" s="127" t="s">
        <v>292</v>
      </c>
      <c r="D311" s="9">
        <v>305</v>
      </c>
      <c r="E311" s="53">
        <v>0</v>
      </c>
      <c r="F311" s="53">
        <v>0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3">
        <v>0</v>
      </c>
    </row>
    <row r="312" spans="1:13" ht="56.25" customHeight="1">
      <c r="A312" s="160"/>
      <c r="B312" s="153"/>
      <c r="C312" s="127" t="s">
        <v>293</v>
      </c>
      <c r="D312" s="9">
        <v>306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3">
        <v>0</v>
      </c>
      <c r="M312" s="53">
        <v>0</v>
      </c>
    </row>
    <row r="313" spans="1:13" ht="44.25" customHeight="1">
      <c r="A313" s="160"/>
      <c r="B313" s="153"/>
      <c r="C313" s="127" t="s">
        <v>294</v>
      </c>
      <c r="D313" s="9">
        <v>307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0</v>
      </c>
      <c r="M313" s="53">
        <v>0</v>
      </c>
    </row>
    <row r="314" spans="1:13" ht="25.5">
      <c r="A314" s="160"/>
      <c r="B314" s="153"/>
      <c r="C314" s="127" t="s">
        <v>295</v>
      </c>
      <c r="D314" s="9">
        <v>308</v>
      </c>
      <c r="E314" s="53">
        <v>0</v>
      </c>
      <c r="F314" s="53">
        <v>0</v>
      </c>
      <c r="G314" s="53">
        <v>0</v>
      </c>
      <c r="H314" s="53">
        <v>0</v>
      </c>
      <c r="I314" s="53">
        <v>0</v>
      </c>
      <c r="J314" s="53">
        <v>0</v>
      </c>
      <c r="K314" s="53">
        <v>0</v>
      </c>
      <c r="L314" s="53">
        <v>0</v>
      </c>
      <c r="M314" s="53">
        <v>0</v>
      </c>
    </row>
    <row r="315" spans="1:13" ht="26.25" customHeight="1">
      <c r="A315" s="160"/>
      <c r="B315" s="153"/>
      <c r="C315" s="127" t="s">
        <v>296</v>
      </c>
      <c r="D315" s="9">
        <v>309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0</v>
      </c>
      <c r="M315" s="53">
        <v>0</v>
      </c>
    </row>
    <row r="316" spans="1:13" ht="41.25" customHeight="1">
      <c r="A316" s="160"/>
      <c r="B316" s="153"/>
      <c r="C316" s="127" t="s">
        <v>297</v>
      </c>
      <c r="D316" s="9">
        <v>310</v>
      </c>
      <c r="E316" s="53">
        <v>0</v>
      </c>
      <c r="F316" s="53">
        <v>0</v>
      </c>
      <c r="G316" s="53">
        <v>0</v>
      </c>
      <c r="H316" s="53">
        <v>0</v>
      </c>
      <c r="I316" s="53">
        <v>0</v>
      </c>
      <c r="J316" s="53">
        <v>0</v>
      </c>
      <c r="K316" s="53">
        <v>0</v>
      </c>
      <c r="L316" s="53">
        <v>0</v>
      </c>
      <c r="M316" s="53">
        <v>0</v>
      </c>
    </row>
    <row r="317" spans="1:13" ht="59.25" customHeight="1">
      <c r="A317" s="160"/>
      <c r="B317" s="153"/>
      <c r="C317" s="127" t="s">
        <v>813</v>
      </c>
      <c r="D317" s="9">
        <v>311</v>
      </c>
      <c r="E317" s="53">
        <v>0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0</v>
      </c>
      <c r="M317" s="53">
        <v>0</v>
      </c>
    </row>
    <row r="318" spans="1:13" ht="85.5" customHeight="1">
      <c r="A318" s="160"/>
      <c r="B318" s="153"/>
      <c r="C318" s="127" t="s">
        <v>862</v>
      </c>
      <c r="D318" s="9">
        <v>312</v>
      </c>
      <c r="E318" s="53">
        <v>0</v>
      </c>
      <c r="F318" s="53">
        <v>0</v>
      </c>
      <c r="G318" s="53">
        <v>0</v>
      </c>
      <c r="H318" s="53">
        <v>0</v>
      </c>
      <c r="I318" s="53">
        <v>0</v>
      </c>
      <c r="J318" s="53">
        <v>0</v>
      </c>
      <c r="K318" s="53">
        <v>0</v>
      </c>
      <c r="L318" s="53">
        <v>0</v>
      </c>
      <c r="M318" s="53">
        <v>0</v>
      </c>
    </row>
    <row r="319" spans="1:13" ht="45.75" customHeight="1">
      <c r="A319" s="160"/>
      <c r="B319" s="153"/>
      <c r="C319" s="127" t="s">
        <v>298</v>
      </c>
      <c r="D319" s="9">
        <v>313</v>
      </c>
      <c r="E319" s="53">
        <v>0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0</v>
      </c>
      <c r="M319" s="53">
        <v>0</v>
      </c>
    </row>
    <row r="320" spans="1:13" ht="70.5" customHeight="1">
      <c r="A320" s="160"/>
      <c r="B320" s="153"/>
      <c r="C320" s="127" t="s">
        <v>299</v>
      </c>
      <c r="D320" s="9">
        <v>314</v>
      </c>
      <c r="E320" s="53">
        <v>0</v>
      </c>
      <c r="F320" s="53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53">
        <v>0</v>
      </c>
      <c r="M320" s="53">
        <v>0</v>
      </c>
    </row>
    <row r="321" spans="1:13" ht="45.75" customHeight="1">
      <c r="A321" s="160"/>
      <c r="B321" s="153"/>
      <c r="C321" s="127" t="s">
        <v>300</v>
      </c>
      <c r="D321" s="9">
        <v>315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0</v>
      </c>
      <c r="M321" s="53">
        <v>0</v>
      </c>
    </row>
    <row r="322" spans="1:13" ht="58.5" customHeight="1">
      <c r="A322" s="160"/>
      <c r="B322" s="153"/>
      <c r="C322" s="127" t="s">
        <v>301</v>
      </c>
      <c r="D322" s="9">
        <v>316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53">
        <v>0</v>
      </c>
      <c r="M322" s="53">
        <v>0</v>
      </c>
    </row>
    <row r="323" spans="1:13" ht="72" customHeight="1">
      <c r="A323" s="160"/>
      <c r="B323" s="153"/>
      <c r="C323" s="127" t="s">
        <v>302</v>
      </c>
      <c r="D323" s="9">
        <v>317</v>
      </c>
      <c r="E323" s="53">
        <v>0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0</v>
      </c>
      <c r="M323" s="53">
        <v>0</v>
      </c>
    </row>
    <row r="324" spans="1:13" ht="81.75" customHeight="1">
      <c r="A324" s="160"/>
      <c r="B324" s="153"/>
      <c r="C324" s="127" t="s">
        <v>303</v>
      </c>
      <c r="D324" s="9">
        <v>318</v>
      </c>
      <c r="E324" s="53">
        <v>0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</row>
    <row r="325" spans="1:13" ht="30" customHeight="1">
      <c r="A325" s="160"/>
      <c r="B325" s="153"/>
      <c r="C325" s="127" t="s">
        <v>304</v>
      </c>
      <c r="D325" s="9">
        <v>319</v>
      </c>
      <c r="E325" s="53">
        <v>0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0</v>
      </c>
      <c r="M325" s="53">
        <v>0</v>
      </c>
    </row>
    <row r="326" spans="1:13" ht="25.5">
      <c r="A326" s="160"/>
      <c r="B326" s="153"/>
      <c r="C326" s="127" t="s">
        <v>305</v>
      </c>
      <c r="D326" s="9">
        <v>320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3">
        <v>0</v>
      </c>
    </row>
    <row r="327" spans="1:13">
      <c r="A327" s="160"/>
      <c r="B327" s="153"/>
      <c r="C327" s="127" t="s">
        <v>306</v>
      </c>
      <c r="D327" s="9">
        <v>321</v>
      </c>
      <c r="E327" s="53">
        <v>1</v>
      </c>
      <c r="F327" s="53">
        <v>1</v>
      </c>
      <c r="G327" s="53">
        <v>1</v>
      </c>
      <c r="H327" s="53">
        <v>0</v>
      </c>
      <c r="I327" s="53">
        <v>0</v>
      </c>
      <c r="J327" s="53">
        <v>0</v>
      </c>
      <c r="K327" s="53">
        <v>0</v>
      </c>
      <c r="L327" s="53">
        <v>0</v>
      </c>
      <c r="M327" s="53">
        <v>0</v>
      </c>
    </row>
    <row r="328" spans="1:13" ht="55.5" customHeight="1">
      <c r="A328" s="160"/>
      <c r="B328" s="153"/>
      <c r="C328" s="127" t="s">
        <v>307</v>
      </c>
      <c r="D328" s="9">
        <v>322</v>
      </c>
      <c r="E328" s="53">
        <v>0</v>
      </c>
      <c r="F328" s="53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53">
        <v>0</v>
      </c>
      <c r="M328" s="53">
        <v>0</v>
      </c>
    </row>
    <row r="329" spans="1:13" ht="33" customHeight="1">
      <c r="A329" s="160"/>
      <c r="B329" s="153"/>
      <c r="C329" s="127" t="s">
        <v>308</v>
      </c>
      <c r="D329" s="9">
        <v>323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0</v>
      </c>
      <c r="M329" s="53">
        <v>0</v>
      </c>
    </row>
    <row r="330" spans="1:13" ht="38.25">
      <c r="A330" s="160"/>
      <c r="B330" s="153"/>
      <c r="C330" s="127" t="s">
        <v>309</v>
      </c>
      <c r="D330" s="9">
        <v>324</v>
      </c>
      <c r="E330" s="53">
        <v>0</v>
      </c>
      <c r="F330" s="53">
        <v>0</v>
      </c>
      <c r="G330" s="53">
        <v>0</v>
      </c>
      <c r="H330" s="53">
        <v>0</v>
      </c>
      <c r="I330" s="53">
        <v>0</v>
      </c>
      <c r="J330" s="53">
        <v>0</v>
      </c>
      <c r="K330" s="53">
        <v>0</v>
      </c>
      <c r="L330" s="53">
        <v>0</v>
      </c>
      <c r="M330" s="53">
        <v>0</v>
      </c>
    </row>
    <row r="331" spans="1:13" ht="29.25" customHeight="1">
      <c r="A331" s="160"/>
      <c r="B331" s="153"/>
      <c r="C331" s="127" t="s">
        <v>310</v>
      </c>
      <c r="D331" s="9">
        <v>325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0</v>
      </c>
      <c r="M331" s="53">
        <v>0</v>
      </c>
    </row>
    <row r="332" spans="1:13" ht="21.75" customHeight="1">
      <c r="A332" s="160"/>
      <c r="B332" s="153"/>
      <c r="C332" s="127" t="s">
        <v>311</v>
      </c>
      <c r="D332" s="9">
        <v>326</v>
      </c>
      <c r="E332" s="53">
        <v>0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3">
        <v>0</v>
      </c>
      <c r="M332" s="53">
        <v>0</v>
      </c>
    </row>
    <row r="333" spans="1:13" ht="55.5" customHeight="1">
      <c r="A333" s="160"/>
      <c r="B333" s="153"/>
      <c r="C333" s="127" t="s">
        <v>312</v>
      </c>
      <c r="D333" s="9">
        <v>327</v>
      </c>
      <c r="E333" s="53">
        <v>0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0</v>
      </c>
      <c r="M333" s="53">
        <v>0</v>
      </c>
    </row>
    <row r="334" spans="1:13" ht="45" customHeight="1">
      <c r="A334" s="160"/>
      <c r="B334" s="153"/>
      <c r="C334" s="127" t="s">
        <v>313</v>
      </c>
      <c r="D334" s="9">
        <v>328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</row>
    <row r="335" spans="1:13" ht="45" customHeight="1">
      <c r="A335" s="160"/>
      <c r="B335" s="153"/>
      <c r="C335" s="127" t="s">
        <v>314</v>
      </c>
      <c r="D335" s="9">
        <v>329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</row>
    <row r="336" spans="1:13" ht="57.75" customHeight="1">
      <c r="A336" s="160"/>
      <c r="B336" s="153"/>
      <c r="C336" s="127" t="s">
        <v>315</v>
      </c>
      <c r="D336" s="9">
        <v>330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</row>
    <row r="337" spans="1:13" ht="71.25" customHeight="1">
      <c r="A337" s="160"/>
      <c r="B337" s="153"/>
      <c r="C337" s="127" t="s">
        <v>316</v>
      </c>
      <c r="D337" s="9">
        <v>331</v>
      </c>
      <c r="E337" s="53">
        <v>0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</row>
    <row r="338" spans="1:13" ht="55.5" customHeight="1">
      <c r="A338" s="160"/>
      <c r="B338" s="153"/>
      <c r="C338" s="127" t="s">
        <v>317</v>
      </c>
      <c r="D338" s="9">
        <v>332</v>
      </c>
      <c r="E338" s="53">
        <v>0</v>
      </c>
      <c r="F338" s="53">
        <v>0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</row>
    <row r="339" spans="1:13" ht="51">
      <c r="A339" s="160"/>
      <c r="B339" s="153"/>
      <c r="C339" s="127" t="s">
        <v>318</v>
      </c>
      <c r="D339" s="9">
        <v>333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</row>
    <row r="340" spans="1:13" ht="52.5" customHeight="1">
      <c r="A340" s="160"/>
      <c r="B340" s="153"/>
      <c r="C340" s="127" t="s">
        <v>319</v>
      </c>
      <c r="D340" s="9">
        <v>334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</row>
    <row r="341" spans="1:13" ht="49.5" customHeight="1">
      <c r="A341" s="160"/>
      <c r="B341" s="153"/>
      <c r="C341" s="127" t="s">
        <v>320</v>
      </c>
      <c r="D341" s="9">
        <v>335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</row>
    <row r="342" spans="1:13" ht="57" customHeight="1">
      <c r="A342" s="160"/>
      <c r="B342" s="153"/>
      <c r="C342" s="127" t="s">
        <v>321</v>
      </c>
      <c r="D342" s="9">
        <v>336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</row>
    <row r="343" spans="1:13" ht="96" customHeight="1">
      <c r="A343" s="160"/>
      <c r="B343" s="153"/>
      <c r="C343" s="127" t="s">
        <v>322</v>
      </c>
      <c r="D343" s="9">
        <v>337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</row>
    <row r="344" spans="1:13" ht="42.75" customHeight="1">
      <c r="A344" s="160"/>
      <c r="B344" s="153"/>
      <c r="C344" s="127" t="s">
        <v>323</v>
      </c>
      <c r="D344" s="9">
        <v>338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</row>
    <row r="345" spans="1:13" ht="44.25" customHeight="1">
      <c r="A345" s="160"/>
      <c r="B345" s="152" t="s">
        <v>324</v>
      </c>
      <c r="C345" s="152"/>
      <c r="D345" s="9">
        <v>339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</row>
    <row r="346" spans="1:13" ht="38.25">
      <c r="A346" s="160"/>
      <c r="B346" s="153" t="s">
        <v>426</v>
      </c>
      <c r="C346" s="127" t="s">
        <v>325</v>
      </c>
      <c r="D346" s="9">
        <v>340</v>
      </c>
      <c r="E346" s="53">
        <v>0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</row>
    <row r="347" spans="1:13" ht="42.75" customHeight="1">
      <c r="A347" s="160"/>
      <c r="B347" s="153"/>
      <c r="C347" s="127" t="s">
        <v>326</v>
      </c>
      <c r="D347" s="9">
        <v>341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</row>
    <row r="348" spans="1:13" ht="44.25" customHeight="1">
      <c r="A348" s="160"/>
      <c r="B348" s="153"/>
      <c r="C348" s="127" t="s">
        <v>327</v>
      </c>
      <c r="D348" s="9">
        <v>342</v>
      </c>
      <c r="E348" s="53">
        <v>0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</row>
    <row r="349" spans="1:13">
      <c r="A349" s="160"/>
      <c r="B349" s="153"/>
      <c r="C349" s="127" t="s">
        <v>328</v>
      </c>
      <c r="D349" s="9">
        <v>343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</row>
    <row r="350" spans="1:13" ht="72" customHeight="1">
      <c r="A350" s="160"/>
      <c r="B350" s="153"/>
      <c r="C350" s="127" t="s">
        <v>329</v>
      </c>
      <c r="D350" s="9">
        <v>344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</row>
    <row r="351" spans="1:13" ht="30" customHeight="1">
      <c r="A351" s="160"/>
      <c r="B351" s="153"/>
      <c r="C351" s="127" t="s">
        <v>330</v>
      </c>
      <c r="D351" s="9">
        <v>345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</row>
    <row r="352" spans="1:13" ht="33" customHeight="1">
      <c r="A352" s="160"/>
      <c r="B352" s="153"/>
      <c r="C352" s="127" t="s">
        <v>331</v>
      </c>
      <c r="D352" s="9">
        <v>346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</row>
    <row r="353" spans="1:13" ht="38.25">
      <c r="A353" s="160"/>
      <c r="B353" s="153"/>
      <c r="C353" s="127" t="s">
        <v>332</v>
      </c>
      <c r="D353" s="9">
        <v>347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</row>
    <row r="354" spans="1:13">
      <c r="A354" s="160"/>
      <c r="B354" s="153"/>
      <c r="C354" s="127" t="s">
        <v>333</v>
      </c>
      <c r="D354" s="9">
        <v>348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</row>
    <row r="355" spans="1:13" ht="39.75" customHeight="1">
      <c r="A355" s="160"/>
      <c r="B355" s="153"/>
      <c r="C355" s="127" t="s">
        <v>334</v>
      </c>
      <c r="D355" s="9">
        <v>349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</row>
    <row r="356" spans="1:13" ht="25.5">
      <c r="A356" s="160"/>
      <c r="B356" s="153"/>
      <c r="C356" s="127" t="s">
        <v>335</v>
      </c>
      <c r="D356" s="9">
        <v>350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</row>
    <row r="357" spans="1:13" ht="38.25">
      <c r="A357" s="160"/>
      <c r="B357" s="153"/>
      <c r="C357" s="127" t="s">
        <v>336</v>
      </c>
      <c r="D357" s="9">
        <v>351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</row>
    <row r="358" spans="1:13">
      <c r="A358" s="160"/>
      <c r="B358" s="153"/>
      <c r="C358" s="127" t="s">
        <v>337</v>
      </c>
      <c r="D358" s="9">
        <v>352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</row>
    <row r="359" spans="1:13" ht="38.25">
      <c r="A359" s="160"/>
      <c r="B359" s="153"/>
      <c r="C359" s="127" t="s">
        <v>338</v>
      </c>
      <c r="D359" s="9">
        <v>353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</row>
    <row r="360" spans="1:13" ht="25.5">
      <c r="A360" s="160"/>
      <c r="B360" s="153"/>
      <c r="C360" s="127" t="s">
        <v>339</v>
      </c>
      <c r="D360" s="9">
        <v>354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</row>
    <row r="361" spans="1:13" ht="57" customHeight="1">
      <c r="A361" s="160"/>
      <c r="B361" s="153"/>
      <c r="C361" s="127" t="s">
        <v>340</v>
      </c>
      <c r="D361" s="9">
        <v>355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53">
        <v>0</v>
      </c>
    </row>
    <row r="362" spans="1:13" ht="25.5">
      <c r="A362" s="160"/>
      <c r="B362" s="153"/>
      <c r="C362" s="127" t="s">
        <v>341</v>
      </c>
      <c r="D362" s="9">
        <v>356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53">
        <v>0</v>
      </c>
    </row>
    <row r="363" spans="1:13" ht="57" customHeight="1">
      <c r="A363" s="160"/>
      <c r="B363" s="153"/>
      <c r="C363" s="127" t="s">
        <v>342</v>
      </c>
      <c r="D363" s="9">
        <v>357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0</v>
      </c>
      <c r="M363" s="53">
        <v>0</v>
      </c>
    </row>
    <row r="364" spans="1:13" ht="57" customHeight="1">
      <c r="A364" s="160"/>
      <c r="B364" s="153"/>
      <c r="C364" s="127" t="s">
        <v>343</v>
      </c>
      <c r="D364" s="9">
        <v>358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3">
        <v>0</v>
      </c>
      <c r="M364" s="53">
        <v>0</v>
      </c>
    </row>
    <row r="365" spans="1:13" ht="30" customHeight="1">
      <c r="A365" s="160"/>
      <c r="B365" s="153"/>
      <c r="C365" s="127" t="s">
        <v>344</v>
      </c>
      <c r="D365" s="9">
        <v>359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3">
        <v>0</v>
      </c>
    </row>
    <row r="366" spans="1:13" ht="25.5">
      <c r="A366" s="160"/>
      <c r="B366" s="153"/>
      <c r="C366" s="127" t="s">
        <v>345</v>
      </c>
      <c r="D366" s="9">
        <v>360</v>
      </c>
      <c r="E366" s="53">
        <v>0</v>
      </c>
      <c r="F366" s="53">
        <v>0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0</v>
      </c>
    </row>
    <row r="367" spans="1:13" ht="42.75" customHeight="1">
      <c r="A367" s="160"/>
      <c r="B367" s="153"/>
      <c r="C367" s="127" t="s">
        <v>346</v>
      </c>
      <c r="D367" s="9">
        <v>361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0</v>
      </c>
      <c r="M367" s="53">
        <v>0</v>
      </c>
    </row>
    <row r="368" spans="1:13" ht="76.5">
      <c r="A368" s="160"/>
      <c r="B368" s="153"/>
      <c r="C368" s="127" t="s">
        <v>347</v>
      </c>
      <c r="D368" s="9">
        <v>362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L368" s="53">
        <v>0</v>
      </c>
      <c r="M368" s="53">
        <v>0</v>
      </c>
    </row>
    <row r="369" spans="1:13" ht="45" customHeight="1">
      <c r="A369" s="160"/>
      <c r="B369" s="153"/>
      <c r="C369" s="127" t="s">
        <v>348</v>
      </c>
      <c r="D369" s="9">
        <v>363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53">
        <v>0</v>
      </c>
    </row>
    <row r="370" spans="1:13" ht="51">
      <c r="A370" s="160"/>
      <c r="B370" s="153"/>
      <c r="C370" s="127" t="s">
        <v>349</v>
      </c>
      <c r="D370" s="9">
        <v>364</v>
      </c>
      <c r="E370" s="53">
        <v>0</v>
      </c>
      <c r="F370" s="53">
        <v>0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  <c r="L370" s="53">
        <v>0</v>
      </c>
      <c r="M370" s="53">
        <v>0</v>
      </c>
    </row>
    <row r="371" spans="1:13">
      <c r="A371" s="160"/>
      <c r="B371" s="153"/>
      <c r="C371" s="127" t="s">
        <v>350</v>
      </c>
      <c r="D371" s="9">
        <v>365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0</v>
      </c>
      <c r="M371" s="53">
        <v>0</v>
      </c>
    </row>
    <row r="372" spans="1:13" ht="26.25" customHeight="1">
      <c r="A372" s="160"/>
      <c r="B372" s="153"/>
      <c r="C372" s="127" t="s">
        <v>351</v>
      </c>
      <c r="D372" s="9">
        <v>366</v>
      </c>
      <c r="E372" s="53">
        <v>0</v>
      </c>
      <c r="F372" s="53">
        <v>0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  <c r="L372" s="53">
        <v>0</v>
      </c>
      <c r="M372" s="53">
        <v>0</v>
      </c>
    </row>
    <row r="373" spans="1:13">
      <c r="A373" s="160"/>
      <c r="B373" s="153"/>
      <c r="C373" s="127" t="s">
        <v>352</v>
      </c>
      <c r="D373" s="9">
        <v>367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0</v>
      </c>
      <c r="M373" s="53">
        <v>0</v>
      </c>
    </row>
    <row r="374" spans="1:13" ht="93" customHeight="1">
      <c r="A374" s="160"/>
      <c r="B374" s="153"/>
      <c r="C374" s="127" t="s">
        <v>353</v>
      </c>
      <c r="D374" s="9">
        <v>368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53">
        <v>0</v>
      </c>
    </row>
    <row r="375" spans="1:13" ht="39.75" customHeight="1">
      <c r="A375" s="160"/>
      <c r="B375" s="153"/>
      <c r="C375" s="127" t="s">
        <v>354</v>
      </c>
      <c r="D375" s="9">
        <v>369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</row>
    <row r="376" spans="1:13" ht="31.5" customHeight="1">
      <c r="A376" s="160"/>
      <c r="B376" s="152" t="s">
        <v>355</v>
      </c>
      <c r="C376" s="152"/>
      <c r="D376" s="9">
        <v>370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53">
        <v>0</v>
      </c>
    </row>
    <row r="377" spans="1:13" ht="25.5">
      <c r="A377" s="160"/>
      <c r="B377" s="153" t="s">
        <v>426</v>
      </c>
      <c r="C377" s="127" t="s">
        <v>356</v>
      </c>
      <c r="D377" s="9">
        <v>371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53">
        <v>0</v>
      </c>
    </row>
    <row r="378" spans="1:13" ht="38.25">
      <c r="A378" s="160"/>
      <c r="B378" s="153"/>
      <c r="C378" s="127" t="s">
        <v>357</v>
      </c>
      <c r="D378" s="9">
        <v>372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53">
        <v>0</v>
      </c>
    </row>
    <row r="379" spans="1:13" ht="25.5">
      <c r="A379" s="160"/>
      <c r="B379" s="153"/>
      <c r="C379" s="127" t="s">
        <v>358</v>
      </c>
      <c r="D379" s="9">
        <v>373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53">
        <v>0</v>
      </c>
    </row>
    <row r="380" spans="1:13" ht="63.75">
      <c r="A380" s="160"/>
      <c r="B380" s="153"/>
      <c r="C380" s="127" t="s">
        <v>359</v>
      </c>
      <c r="D380" s="9">
        <v>374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53">
        <v>0</v>
      </c>
    </row>
    <row r="381" spans="1:13" ht="25.5">
      <c r="A381" s="160"/>
      <c r="B381" s="153"/>
      <c r="C381" s="127" t="s">
        <v>360</v>
      </c>
      <c r="D381" s="9">
        <v>375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53">
        <v>0</v>
      </c>
    </row>
    <row r="382" spans="1:13">
      <c r="A382" s="160"/>
      <c r="B382" s="153"/>
      <c r="C382" s="127" t="s">
        <v>361</v>
      </c>
      <c r="D382" s="9">
        <v>376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</row>
    <row r="383" spans="1:13" ht="25.5">
      <c r="A383" s="160"/>
      <c r="B383" s="153"/>
      <c r="C383" s="127" t="s">
        <v>362</v>
      </c>
      <c r="D383" s="9">
        <v>377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53">
        <v>0</v>
      </c>
    </row>
    <row r="384" spans="1:13" ht="25.5">
      <c r="A384" s="160"/>
      <c r="B384" s="153"/>
      <c r="C384" s="127" t="s">
        <v>363</v>
      </c>
      <c r="D384" s="9">
        <v>378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53">
        <v>0</v>
      </c>
    </row>
    <row r="385" spans="1:13" ht="38.25">
      <c r="A385" s="160"/>
      <c r="B385" s="153"/>
      <c r="C385" s="127" t="s">
        <v>364</v>
      </c>
      <c r="D385" s="9">
        <v>379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53">
        <v>0</v>
      </c>
    </row>
    <row r="386" spans="1:13" ht="25.5">
      <c r="A386" s="160"/>
      <c r="B386" s="153"/>
      <c r="C386" s="127" t="s">
        <v>365</v>
      </c>
      <c r="D386" s="9">
        <v>380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</row>
    <row r="387" spans="1:13" ht="45" customHeight="1">
      <c r="A387" s="160"/>
      <c r="B387" s="153"/>
      <c r="C387" s="127" t="s">
        <v>366</v>
      </c>
      <c r="D387" s="9">
        <v>381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0</v>
      </c>
    </row>
    <row r="388" spans="1:13" ht="32.25" customHeight="1">
      <c r="A388" s="160"/>
      <c r="B388" s="153"/>
      <c r="C388" s="127" t="s">
        <v>367</v>
      </c>
      <c r="D388" s="9">
        <v>382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53">
        <v>0</v>
      </c>
    </row>
    <row r="389" spans="1:13" ht="54.75" customHeight="1">
      <c r="A389" s="160"/>
      <c r="B389" s="153"/>
      <c r="C389" s="127" t="s">
        <v>368</v>
      </c>
      <c r="D389" s="9">
        <v>383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53">
        <v>0</v>
      </c>
    </row>
    <row r="390" spans="1:13">
      <c r="A390" s="160"/>
      <c r="B390" s="153"/>
      <c r="C390" s="127" t="s">
        <v>369</v>
      </c>
      <c r="D390" s="9">
        <v>384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53">
        <v>0</v>
      </c>
    </row>
    <row r="391" spans="1:13">
      <c r="A391" s="160"/>
      <c r="B391" s="153"/>
      <c r="C391" s="127" t="s">
        <v>370</v>
      </c>
      <c r="D391" s="9">
        <v>385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53">
        <v>0</v>
      </c>
    </row>
    <row r="392" spans="1:13">
      <c r="A392" s="160"/>
      <c r="B392" s="153"/>
      <c r="C392" s="127" t="s">
        <v>371</v>
      </c>
      <c r="D392" s="9">
        <v>386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53">
        <v>0</v>
      </c>
    </row>
    <row r="393" spans="1:13">
      <c r="A393" s="160"/>
      <c r="B393" s="153"/>
      <c r="C393" s="127" t="s">
        <v>372</v>
      </c>
      <c r="D393" s="9">
        <v>387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53">
        <v>0</v>
      </c>
    </row>
    <row r="394" spans="1:13" ht="25.5">
      <c r="A394" s="160"/>
      <c r="B394" s="153"/>
      <c r="C394" s="127" t="s">
        <v>373</v>
      </c>
      <c r="D394" s="9">
        <v>388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53">
        <v>0</v>
      </c>
    </row>
    <row r="395" spans="1:13" ht="25.5">
      <c r="A395" s="160"/>
      <c r="B395" s="153"/>
      <c r="C395" s="127" t="s">
        <v>374</v>
      </c>
      <c r="D395" s="9">
        <v>389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53">
        <v>0</v>
      </c>
    </row>
    <row r="396" spans="1:13">
      <c r="A396" s="160"/>
      <c r="B396" s="153"/>
      <c r="C396" s="127" t="s">
        <v>375</v>
      </c>
      <c r="D396" s="9">
        <v>390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53">
        <v>0</v>
      </c>
    </row>
    <row r="397" spans="1:13">
      <c r="A397" s="160"/>
      <c r="B397" s="153"/>
      <c r="C397" s="127" t="s">
        <v>376</v>
      </c>
      <c r="D397" s="9">
        <v>391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53">
        <v>0</v>
      </c>
    </row>
    <row r="398" spans="1:13" ht="51">
      <c r="A398" s="160"/>
      <c r="B398" s="153"/>
      <c r="C398" s="127" t="s">
        <v>377</v>
      </c>
      <c r="D398" s="9">
        <v>392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</row>
    <row r="399" spans="1:13" ht="38.25">
      <c r="A399" s="160"/>
      <c r="B399" s="153"/>
      <c r="C399" s="127" t="s">
        <v>378</v>
      </c>
      <c r="D399" s="9">
        <v>393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53">
        <v>0</v>
      </c>
    </row>
    <row r="400" spans="1:13" ht="38.25">
      <c r="A400" s="160"/>
      <c r="B400" s="153"/>
      <c r="C400" s="127" t="s">
        <v>379</v>
      </c>
      <c r="D400" s="9">
        <v>394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53">
        <v>0</v>
      </c>
    </row>
    <row r="401" spans="1:13">
      <c r="A401" s="160"/>
      <c r="B401" s="153"/>
      <c r="C401" s="127" t="s">
        <v>380</v>
      </c>
      <c r="D401" s="9">
        <v>395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53">
        <v>0</v>
      </c>
    </row>
    <row r="402" spans="1:13" ht="51">
      <c r="A402" s="160"/>
      <c r="B402" s="153"/>
      <c r="C402" s="127" t="s">
        <v>381</v>
      </c>
      <c r="D402" s="9">
        <v>396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53">
        <v>0</v>
      </c>
    </row>
    <row r="403" spans="1:13" ht="25.5">
      <c r="A403" s="160"/>
      <c r="B403" s="153"/>
      <c r="C403" s="127" t="s">
        <v>382</v>
      </c>
      <c r="D403" s="9">
        <v>397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53">
        <v>0</v>
      </c>
    </row>
    <row r="404" spans="1:13" ht="25.5">
      <c r="A404" s="160"/>
      <c r="B404" s="153"/>
      <c r="C404" s="127" t="s">
        <v>383</v>
      </c>
      <c r="D404" s="9">
        <v>398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53">
        <v>0</v>
      </c>
    </row>
    <row r="405" spans="1:13" ht="29.25" customHeight="1">
      <c r="A405" s="160"/>
      <c r="B405" s="153"/>
      <c r="C405" s="127" t="s">
        <v>384</v>
      </c>
      <c r="D405" s="9">
        <v>399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53">
        <v>0</v>
      </c>
    </row>
    <row r="406" spans="1:13" ht="118.5" customHeight="1">
      <c r="A406" s="161"/>
      <c r="B406" s="153"/>
      <c r="C406" s="127" t="s">
        <v>385</v>
      </c>
      <c r="D406" s="9">
        <v>400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</row>
  </sheetData>
  <mergeCells count="54">
    <mergeCell ref="B377:B406"/>
    <mergeCell ref="B276:C276"/>
    <mergeCell ref="B277:B294"/>
    <mergeCell ref="B295:C295"/>
    <mergeCell ref="B296:B306"/>
    <mergeCell ref="B307:C307"/>
    <mergeCell ref="B308:B344"/>
    <mergeCell ref="B346:B375"/>
    <mergeCell ref="B345:C345"/>
    <mergeCell ref="B376:C376"/>
    <mergeCell ref="B129:C129"/>
    <mergeCell ref="B248:B254"/>
    <mergeCell ref="B225:B246"/>
    <mergeCell ref="B109:C109"/>
    <mergeCell ref="B110:B128"/>
    <mergeCell ref="B182:C182"/>
    <mergeCell ref="B224:C224"/>
    <mergeCell ref="B247:C247"/>
    <mergeCell ref="B256:B275"/>
    <mergeCell ref="B139:C139"/>
    <mergeCell ref="B140:B175"/>
    <mergeCell ref="B255:C255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8:C8"/>
    <mergeCell ref="B130:B138"/>
    <mergeCell ref="B65:B79"/>
    <mergeCell ref="A7:C7"/>
    <mergeCell ref="B14:C14"/>
    <mergeCell ref="B15:C15"/>
    <mergeCell ref="A8:A406"/>
    <mergeCell ref="B80:C80"/>
    <mergeCell ref="B183:B223"/>
    <mergeCell ref="B50:C50"/>
    <mergeCell ref="B176:C176"/>
    <mergeCell ref="B177:B181"/>
    <mergeCell ref="B51:B63"/>
    <mergeCell ref="B64:C64"/>
    <mergeCell ref="B9:C9"/>
    <mergeCell ref="B16:B49"/>
    <mergeCell ref="B97:B108"/>
    <mergeCell ref="B96:C96"/>
    <mergeCell ref="B10:B13"/>
    <mergeCell ref="B81:B95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23" hidden="1" customWidth="1"/>
    <col min="2" max="2" width="6.140625" style="23" customWidth="1"/>
    <col min="3" max="3" width="55" style="23" customWidth="1"/>
    <col min="4" max="4" width="5" style="25" customWidth="1"/>
    <col min="5" max="5" width="8.7109375" style="25" customWidth="1"/>
    <col min="6" max="6" width="8.7109375" style="23" customWidth="1"/>
    <col min="7" max="7" width="9.85546875" style="23" customWidth="1"/>
    <col min="8" max="8" width="6" style="23" customWidth="1"/>
    <col min="9" max="9" width="7" style="23" customWidth="1"/>
    <col min="10" max="10" width="7.85546875" style="23" customWidth="1"/>
    <col min="11" max="11" width="8" style="23" customWidth="1"/>
    <col min="12" max="12" width="8.28515625" style="23" customWidth="1"/>
    <col min="13" max="13" width="8" style="23" customWidth="1"/>
    <col min="14" max="14" width="8.140625" style="23" customWidth="1"/>
    <col min="15" max="15" width="7.7109375" style="23" customWidth="1"/>
    <col min="16" max="16" width="7.140625" style="23" customWidth="1"/>
    <col min="17" max="17" width="12.42578125" style="23" customWidth="1"/>
    <col min="18" max="18" width="8.42578125" style="23" customWidth="1"/>
    <col min="19" max="19" width="7.7109375" style="23" customWidth="1"/>
    <col min="20" max="20" width="6.85546875" style="23" customWidth="1"/>
    <col min="21" max="21" width="14.28515625" style="23" customWidth="1"/>
    <col min="22" max="22" width="8" style="23" customWidth="1"/>
    <col min="23" max="23" width="7.7109375" style="23" customWidth="1"/>
    <col min="24" max="24" width="6.5703125" style="23" customWidth="1"/>
    <col min="25" max="25" width="6.140625" style="23" customWidth="1"/>
    <col min="26" max="26" width="7.85546875" style="23" customWidth="1"/>
    <col min="27" max="16384" width="9.140625" style="23"/>
  </cols>
  <sheetData>
    <row r="1" spans="2:26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2:26" ht="18.7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6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27"/>
      <c r="N3" s="22"/>
      <c r="O3" s="22"/>
      <c r="P3" s="22"/>
    </row>
    <row r="4" spans="2:26" ht="33.75" customHeight="1">
      <c r="B4" s="142" t="s">
        <v>421</v>
      </c>
      <c r="C4" s="142"/>
      <c r="D4" s="238" t="s">
        <v>422</v>
      </c>
      <c r="E4" s="156" t="s">
        <v>572</v>
      </c>
      <c r="F4" s="145" t="s">
        <v>573</v>
      </c>
      <c r="G4" s="113" t="s">
        <v>765</v>
      </c>
      <c r="H4" s="173" t="s">
        <v>768</v>
      </c>
      <c r="I4" s="241"/>
      <c r="J4" s="145" t="s">
        <v>574</v>
      </c>
      <c r="K4" s="145" t="s">
        <v>575</v>
      </c>
      <c r="L4" s="145" t="s">
        <v>577</v>
      </c>
      <c r="M4" s="145" t="s">
        <v>578</v>
      </c>
      <c r="N4" s="158" t="s">
        <v>579</v>
      </c>
      <c r="O4" s="158"/>
      <c r="P4" s="158"/>
      <c r="Q4" s="158"/>
      <c r="R4" s="158"/>
      <c r="S4" s="158"/>
      <c r="T4" s="158"/>
      <c r="U4" s="158"/>
      <c r="V4" s="145" t="s">
        <v>580</v>
      </c>
      <c r="W4" s="145" t="s">
        <v>581</v>
      </c>
      <c r="X4" s="146" t="s">
        <v>582</v>
      </c>
      <c r="Y4" s="146" t="s">
        <v>583</v>
      </c>
      <c r="Z4" s="145" t="s">
        <v>584</v>
      </c>
    </row>
    <row r="5" spans="2:26" ht="242.25" customHeight="1">
      <c r="B5" s="142"/>
      <c r="C5" s="142"/>
      <c r="D5" s="238"/>
      <c r="E5" s="157"/>
      <c r="F5" s="145"/>
      <c r="G5" s="112" t="s">
        <v>831</v>
      </c>
      <c r="H5" s="115" t="s">
        <v>832</v>
      </c>
      <c r="I5" s="115" t="s">
        <v>628</v>
      </c>
      <c r="J5" s="145"/>
      <c r="K5" s="145"/>
      <c r="L5" s="145"/>
      <c r="M5" s="145"/>
      <c r="N5" s="112" t="s">
        <v>590</v>
      </c>
      <c r="O5" s="112" t="s">
        <v>591</v>
      </c>
      <c r="P5" s="112" t="s">
        <v>592</v>
      </c>
      <c r="Q5" s="112" t="s">
        <v>593</v>
      </c>
      <c r="R5" s="112" t="s">
        <v>594</v>
      </c>
      <c r="S5" s="112" t="s">
        <v>595</v>
      </c>
      <c r="T5" s="112" t="s">
        <v>596</v>
      </c>
      <c r="U5" s="112" t="s">
        <v>597</v>
      </c>
      <c r="V5" s="145"/>
      <c r="W5" s="145"/>
      <c r="X5" s="146"/>
      <c r="Y5" s="146"/>
      <c r="Z5" s="145"/>
    </row>
    <row r="6" spans="2:26">
      <c r="B6" s="142" t="s">
        <v>424</v>
      </c>
      <c r="C6" s="142"/>
      <c r="D6" s="28" t="s">
        <v>425</v>
      </c>
      <c r="E6" s="28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</row>
    <row r="7" spans="2:26" ht="15.75" customHeight="1">
      <c r="B7" s="172" t="s">
        <v>833</v>
      </c>
      <c r="C7" s="172"/>
      <c r="D7" s="9">
        <v>1</v>
      </c>
      <c r="E7" s="9">
        <v>44</v>
      </c>
      <c r="F7" s="30">
        <v>34</v>
      </c>
      <c r="G7" s="30">
        <v>28</v>
      </c>
      <c r="H7" s="30">
        <v>5</v>
      </c>
      <c r="I7" s="30">
        <v>3</v>
      </c>
      <c r="J7" s="30">
        <v>28</v>
      </c>
      <c r="K7" s="30">
        <v>26</v>
      </c>
      <c r="L7" s="30">
        <v>2</v>
      </c>
      <c r="M7" s="30">
        <v>6</v>
      </c>
      <c r="N7" s="30">
        <v>2</v>
      </c>
      <c r="O7" s="30">
        <v>2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12</v>
      </c>
      <c r="Y7" s="30">
        <v>8</v>
      </c>
      <c r="Z7" s="30">
        <v>7</v>
      </c>
    </row>
    <row r="8" spans="2:26" ht="16.5" customHeight="1">
      <c r="B8" s="185" t="s">
        <v>546</v>
      </c>
      <c r="C8" s="127" t="s">
        <v>834</v>
      </c>
      <c r="D8" s="9">
        <v>2</v>
      </c>
      <c r="E8" s="9">
        <v>24</v>
      </c>
      <c r="F8" s="103">
        <v>19</v>
      </c>
      <c r="G8" s="103">
        <v>18</v>
      </c>
      <c r="H8" s="103">
        <v>2</v>
      </c>
      <c r="I8" s="103">
        <v>1</v>
      </c>
      <c r="J8" s="103">
        <v>12</v>
      </c>
      <c r="K8" s="103">
        <v>11</v>
      </c>
      <c r="L8" s="103">
        <v>1</v>
      </c>
      <c r="M8" s="103">
        <v>4</v>
      </c>
      <c r="N8" s="103">
        <v>2</v>
      </c>
      <c r="O8" s="103">
        <v>2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0</v>
      </c>
      <c r="X8" s="103">
        <v>5</v>
      </c>
      <c r="Y8" s="103">
        <v>3</v>
      </c>
      <c r="Z8" s="103">
        <v>3</v>
      </c>
    </row>
    <row r="9" spans="2:26" ht="16.5" customHeight="1">
      <c r="B9" s="185"/>
      <c r="C9" s="127" t="s">
        <v>835</v>
      </c>
      <c r="D9" s="9">
        <v>3</v>
      </c>
      <c r="E9" s="9">
        <v>10</v>
      </c>
      <c r="F9" s="103">
        <v>7</v>
      </c>
      <c r="G9" s="103">
        <v>4</v>
      </c>
      <c r="H9" s="103">
        <v>2</v>
      </c>
      <c r="I9" s="103">
        <v>2</v>
      </c>
      <c r="J9" s="103">
        <v>7</v>
      </c>
      <c r="K9" s="103">
        <v>6</v>
      </c>
      <c r="L9" s="103">
        <v>1</v>
      </c>
      <c r="M9" s="103">
        <v>0</v>
      </c>
      <c r="N9" s="103">
        <v>0</v>
      </c>
      <c r="O9" s="103">
        <v>0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0</v>
      </c>
      <c r="W9" s="103">
        <v>0</v>
      </c>
      <c r="X9" s="103">
        <v>5</v>
      </c>
      <c r="Y9" s="103">
        <v>4</v>
      </c>
      <c r="Z9" s="103">
        <v>1</v>
      </c>
    </row>
    <row r="10" spans="2:26">
      <c r="B10" s="185"/>
      <c r="C10" s="127" t="s">
        <v>3</v>
      </c>
      <c r="D10" s="9">
        <v>4</v>
      </c>
      <c r="E10" s="104">
        <v>0</v>
      </c>
      <c r="F10" s="103">
        <v>0</v>
      </c>
      <c r="G10" s="103">
        <v>0</v>
      </c>
      <c r="H10" s="103">
        <v>0</v>
      </c>
      <c r="I10" s="103">
        <v>0</v>
      </c>
      <c r="J10" s="103">
        <v>0</v>
      </c>
      <c r="K10" s="103">
        <v>0</v>
      </c>
      <c r="L10" s="103">
        <v>0</v>
      </c>
      <c r="M10" s="103">
        <v>0</v>
      </c>
      <c r="N10" s="103">
        <v>0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</row>
    <row r="11" spans="2:26">
      <c r="B11" s="185"/>
      <c r="C11" s="127" t="s">
        <v>4</v>
      </c>
      <c r="D11" s="9">
        <v>5</v>
      </c>
      <c r="E11" s="9">
        <v>1</v>
      </c>
      <c r="F11" s="103">
        <v>1</v>
      </c>
      <c r="G11" s="103">
        <v>1</v>
      </c>
      <c r="H11" s="103">
        <v>1</v>
      </c>
      <c r="I11" s="103">
        <v>0</v>
      </c>
      <c r="J11" s="103">
        <v>1</v>
      </c>
      <c r="K11" s="103">
        <v>1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1</v>
      </c>
    </row>
    <row r="12" spans="2:26" ht="30" customHeight="1">
      <c r="B12" s="185"/>
      <c r="C12" s="127" t="s">
        <v>5</v>
      </c>
      <c r="D12" s="9">
        <v>6</v>
      </c>
      <c r="E12" s="9">
        <v>0</v>
      </c>
      <c r="F12" s="103">
        <v>0</v>
      </c>
      <c r="G12" s="103">
        <v>0</v>
      </c>
      <c r="H12" s="103">
        <v>0</v>
      </c>
      <c r="I12" s="103">
        <v>0</v>
      </c>
      <c r="J12" s="103">
        <v>0</v>
      </c>
      <c r="K12" s="103">
        <v>0</v>
      </c>
      <c r="L12" s="103">
        <v>0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0</v>
      </c>
    </row>
    <row r="13" spans="2:26" ht="33.75" customHeight="1">
      <c r="B13" s="185"/>
      <c r="C13" s="127" t="s">
        <v>6</v>
      </c>
      <c r="D13" s="9">
        <v>7</v>
      </c>
      <c r="E13" s="104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</row>
    <row r="14" spans="2:26" ht="21.75" customHeight="1">
      <c r="B14" s="185"/>
      <c r="C14" s="127" t="s">
        <v>836</v>
      </c>
      <c r="D14" s="9">
        <v>8</v>
      </c>
      <c r="E14" s="104">
        <v>9</v>
      </c>
      <c r="F14" s="103">
        <v>7</v>
      </c>
      <c r="G14" s="103">
        <v>5</v>
      </c>
      <c r="H14" s="103">
        <v>0</v>
      </c>
      <c r="I14" s="103">
        <v>0</v>
      </c>
      <c r="J14" s="103">
        <v>8</v>
      </c>
      <c r="K14" s="103">
        <v>8</v>
      </c>
      <c r="L14" s="103">
        <v>0</v>
      </c>
      <c r="M14" s="103">
        <v>2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2</v>
      </c>
      <c r="Y14" s="103">
        <v>1</v>
      </c>
      <c r="Z14" s="103">
        <v>2</v>
      </c>
    </row>
    <row r="15" spans="2:26" ht="33" customHeight="1">
      <c r="B15" s="185"/>
      <c r="C15" s="127" t="s">
        <v>837</v>
      </c>
      <c r="D15" s="9">
        <v>9</v>
      </c>
      <c r="E15" s="9">
        <v>0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</row>
    <row r="16" spans="2:26" ht="30.75" customHeight="1">
      <c r="B16" s="239" t="s">
        <v>838</v>
      </c>
      <c r="C16" s="240"/>
      <c r="D16" s="9">
        <v>10</v>
      </c>
      <c r="E16" s="105">
        <v>10</v>
      </c>
      <c r="F16" s="103">
        <v>10</v>
      </c>
      <c r="G16" s="103">
        <v>0</v>
      </c>
      <c r="H16" s="103">
        <v>0</v>
      </c>
      <c r="I16" s="103">
        <v>0</v>
      </c>
      <c r="J16" s="103">
        <v>6</v>
      </c>
      <c r="K16" s="103">
        <v>6</v>
      </c>
      <c r="L16" s="103">
        <v>0</v>
      </c>
      <c r="M16" s="103">
        <v>0</v>
      </c>
      <c r="N16" s="103">
        <v>0</v>
      </c>
      <c r="O16" s="103">
        <v>0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4</v>
      </c>
      <c r="Y16" s="103">
        <v>3</v>
      </c>
      <c r="Z16" s="103">
        <v>0</v>
      </c>
    </row>
    <row r="17" spans="2:26" ht="15.75" customHeight="1">
      <c r="B17" s="239" t="s">
        <v>7</v>
      </c>
      <c r="C17" s="240"/>
      <c r="D17" s="9">
        <v>11</v>
      </c>
      <c r="E17" s="105">
        <v>2</v>
      </c>
      <c r="F17" s="103">
        <v>1</v>
      </c>
      <c r="G17" s="103">
        <v>1</v>
      </c>
      <c r="H17" s="103">
        <v>0</v>
      </c>
      <c r="I17" s="103">
        <v>0</v>
      </c>
      <c r="J17" s="103">
        <v>1</v>
      </c>
      <c r="K17" s="103">
        <v>1</v>
      </c>
      <c r="L17" s="103">
        <v>0</v>
      </c>
      <c r="M17" s="103">
        <v>4</v>
      </c>
      <c r="N17" s="103">
        <v>0</v>
      </c>
      <c r="O17" s="103">
        <v>0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0</v>
      </c>
      <c r="Y17" s="103">
        <v>0</v>
      </c>
      <c r="Z17" s="103">
        <v>0</v>
      </c>
    </row>
    <row r="18" spans="2:26" ht="15.75" customHeight="1">
      <c r="B18" s="239" t="s">
        <v>8</v>
      </c>
      <c r="C18" s="240"/>
      <c r="D18" s="9">
        <v>12</v>
      </c>
      <c r="E18" s="105">
        <v>49</v>
      </c>
      <c r="F18" s="103">
        <v>48</v>
      </c>
      <c r="G18" s="103">
        <v>8</v>
      </c>
      <c r="H18" s="103">
        <v>6</v>
      </c>
      <c r="I18" s="103">
        <v>2</v>
      </c>
      <c r="J18" s="103">
        <v>2</v>
      </c>
      <c r="K18" s="103">
        <v>2</v>
      </c>
      <c r="L18" s="103">
        <v>0</v>
      </c>
      <c r="M18" s="103">
        <v>465</v>
      </c>
      <c r="N18" s="103">
        <v>0</v>
      </c>
      <c r="O18" s="103">
        <v>0</v>
      </c>
      <c r="P18" s="103">
        <v>0</v>
      </c>
      <c r="Q18" s="103">
        <v>0</v>
      </c>
      <c r="R18" s="103">
        <v>0</v>
      </c>
      <c r="S18" s="103">
        <v>0</v>
      </c>
      <c r="T18" s="103">
        <v>0</v>
      </c>
      <c r="U18" s="103">
        <v>0</v>
      </c>
      <c r="V18" s="103">
        <v>0</v>
      </c>
      <c r="W18" s="103">
        <v>0</v>
      </c>
      <c r="X18" s="103">
        <v>1</v>
      </c>
      <c r="Y18" s="103">
        <v>1</v>
      </c>
      <c r="Z18" s="103">
        <v>1</v>
      </c>
    </row>
    <row r="19" spans="2:26" ht="15.75" customHeight="1">
      <c r="B19" s="239" t="s">
        <v>839</v>
      </c>
      <c r="C19" s="240"/>
      <c r="D19" s="9">
        <v>13</v>
      </c>
      <c r="E19" s="105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1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</row>
    <row r="20" spans="2:26" ht="17.25" customHeight="1">
      <c r="B20" s="239" t="s">
        <v>840</v>
      </c>
      <c r="C20" s="240"/>
      <c r="D20" s="9">
        <v>14</v>
      </c>
      <c r="E20" s="105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</row>
    <row r="21" spans="2:26" ht="18" customHeight="1">
      <c r="B21" s="239" t="s">
        <v>841</v>
      </c>
      <c r="C21" s="240"/>
      <c r="D21" s="9">
        <v>15</v>
      </c>
      <c r="E21" s="105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</row>
    <row r="22" spans="2:26">
      <c r="B22" s="239" t="s">
        <v>842</v>
      </c>
      <c r="C22" s="240"/>
      <c r="D22" s="9">
        <v>16</v>
      </c>
      <c r="E22" s="105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</row>
    <row r="23" spans="2:26">
      <c r="B23" s="239" t="s">
        <v>843</v>
      </c>
      <c r="C23" s="240"/>
      <c r="D23" s="9">
        <v>17</v>
      </c>
      <c r="E23" s="105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0</v>
      </c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</row>
    <row r="24" spans="2:26">
      <c r="B24" s="239" t="s">
        <v>844</v>
      </c>
      <c r="C24" s="240"/>
      <c r="D24" s="9">
        <v>18</v>
      </c>
      <c r="E24" s="105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>
        <v>0</v>
      </c>
      <c r="S24" s="103">
        <v>0</v>
      </c>
      <c r="T24" s="103">
        <v>0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</row>
    <row r="25" spans="2:26">
      <c r="B25" s="239" t="s">
        <v>845</v>
      </c>
      <c r="C25" s="240"/>
      <c r="D25" s="9">
        <v>19</v>
      </c>
      <c r="E25" s="105">
        <v>0</v>
      </c>
      <c r="F25" s="103">
        <v>0</v>
      </c>
      <c r="G25" s="103">
        <v>0</v>
      </c>
      <c r="H25" s="103">
        <v>0</v>
      </c>
      <c r="I25" s="103">
        <v>0</v>
      </c>
      <c r="J25" s="103">
        <v>0</v>
      </c>
      <c r="K25" s="103">
        <v>0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</row>
    <row r="26" spans="2:26" ht="32.25" customHeight="1">
      <c r="B26" s="242" t="s">
        <v>818</v>
      </c>
      <c r="C26" s="242"/>
      <c r="D26" s="9">
        <v>20</v>
      </c>
      <c r="E26" s="9">
        <v>13</v>
      </c>
      <c r="F26" s="30">
        <v>12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119</v>
      </c>
      <c r="N26" s="30">
        <v>3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3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</row>
    <row r="27" spans="2:26" ht="20.25" customHeight="1">
      <c r="B27" s="243" t="s">
        <v>846</v>
      </c>
      <c r="C27" s="243"/>
      <c r="D27" s="9">
        <v>21</v>
      </c>
      <c r="E27" s="104">
        <v>51</v>
      </c>
      <c r="F27" s="103">
        <v>51</v>
      </c>
      <c r="G27" s="103">
        <v>16</v>
      </c>
      <c r="H27" s="103">
        <v>2</v>
      </c>
      <c r="I27" s="103">
        <v>1</v>
      </c>
      <c r="J27" s="103">
        <v>0</v>
      </c>
      <c r="K27" s="103">
        <v>0</v>
      </c>
      <c r="L27" s="103">
        <v>0</v>
      </c>
      <c r="M27" s="103">
        <v>512</v>
      </c>
      <c r="N27" s="103">
        <v>0</v>
      </c>
      <c r="O27" s="103">
        <v>0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3</v>
      </c>
      <c r="W27" s="103">
        <v>0</v>
      </c>
      <c r="X27" s="103">
        <v>2</v>
      </c>
      <c r="Y27" s="103">
        <v>2</v>
      </c>
      <c r="Z27" s="103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U4"/>
    <mergeCell ref="V4:V5"/>
    <mergeCell ref="H4:I4"/>
    <mergeCell ref="J4:J5"/>
    <mergeCell ref="Z4:Z5"/>
    <mergeCell ref="B6:C6"/>
    <mergeCell ref="B7:C7"/>
    <mergeCell ref="B8:B15"/>
    <mergeCell ref="K4:K5"/>
    <mergeCell ref="L4:L5"/>
    <mergeCell ref="X4:X5"/>
    <mergeCell ref="Y4:Y5"/>
    <mergeCell ref="W4:W5"/>
    <mergeCell ref="B1:W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62" customWidth="1"/>
    <col min="2" max="2" width="4.140625" style="62" customWidth="1"/>
    <col min="3" max="3" width="35.140625" style="62" customWidth="1"/>
    <col min="4" max="4" width="5.140625" style="62" customWidth="1"/>
    <col min="5" max="16384" width="9.140625" style="62"/>
  </cols>
  <sheetData>
    <row r="1" spans="1:34" ht="27" customHeight="1">
      <c r="A1" s="249" t="s">
        <v>736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>
      <c r="A2" s="244" t="s">
        <v>421</v>
      </c>
      <c r="B2" s="244"/>
      <c r="C2" s="244"/>
      <c r="D2" s="55"/>
      <c r="E2" s="250" t="s">
        <v>737</v>
      </c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2"/>
    </row>
    <row r="3" spans="1:34" ht="42.75" customHeight="1">
      <c r="A3" s="244"/>
      <c r="B3" s="244"/>
      <c r="C3" s="244"/>
      <c r="D3" s="253" t="s">
        <v>422</v>
      </c>
      <c r="E3" s="248" t="s">
        <v>738</v>
      </c>
      <c r="F3" s="245" t="s">
        <v>739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7"/>
      <c r="AB3" s="244" t="s">
        <v>740</v>
      </c>
      <c r="AC3" s="244"/>
      <c r="AD3" s="244"/>
      <c r="AE3" s="244" t="s">
        <v>811</v>
      </c>
      <c r="AF3" s="244"/>
      <c r="AG3" s="244"/>
      <c r="AH3" s="254" t="s">
        <v>741</v>
      </c>
    </row>
    <row r="4" spans="1:34" ht="22.5" customHeight="1">
      <c r="A4" s="244"/>
      <c r="B4" s="244"/>
      <c r="C4" s="244"/>
      <c r="D4" s="253"/>
      <c r="E4" s="248"/>
      <c r="F4" s="248" t="s">
        <v>416</v>
      </c>
      <c r="G4" s="262" t="s">
        <v>742</v>
      </c>
      <c r="H4" s="264" t="s">
        <v>423</v>
      </c>
      <c r="I4" s="264"/>
      <c r="J4" s="264"/>
      <c r="K4" s="264"/>
      <c r="L4" s="264"/>
      <c r="M4" s="248" t="s">
        <v>743</v>
      </c>
      <c r="N4" s="248" t="s">
        <v>744</v>
      </c>
      <c r="O4" s="248" t="s">
        <v>745</v>
      </c>
      <c r="P4" s="248" t="s">
        <v>746</v>
      </c>
      <c r="Q4" s="248" t="s">
        <v>747</v>
      </c>
      <c r="R4" s="267" t="s">
        <v>748</v>
      </c>
      <c r="S4" s="267"/>
      <c r="T4" s="267"/>
      <c r="U4" s="248" t="s">
        <v>749</v>
      </c>
      <c r="V4" s="260" t="s">
        <v>750</v>
      </c>
      <c r="W4" s="254" t="s">
        <v>810</v>
      </c>
      <c r="X4" s="265" t="s">
        <v>751</v>
      </c>
      <c r="Y4" s="256" t="s">
        <v>752</v>
      </c>
      <c r="Z4" s="256" t="s">
        <v>753</v>
      </c>
      <c r="AA4" s="130" t="s">
        <v>754</v>
      </c>
      <c r="AB4" s="254" t="s">
        <v>416</v>
      </c>
      <c r="AC4" s="256" t="s">
        <v>753</v>
      </c>
      <c r="AD4" s="56" t="s">
        <v>423</v>
      </c>
      <c r="AE4" s="248" t="s">
        <v>416</v>
      </c>
      <c r="AF4" s="256" t="s">
        <v>753</v>
      </c>
      <c r="AG4" s="56" t="s">
        <v>423</v>
      </c>
      <c r="AH4" s="255"/>
    </row>
    <row r="5" spans="1:34" ht="177.75" customHeight="1">
      <c r="A5" s="244"/>
      <c r="B5" s="244"/>
      <c r="C5" s="244"/>
      <c r="D5" s="253"/>
      <c r="E5" s="248"/>
      <c r="F5" s="248"/>
      <c r="G5" s="263"/>
      <c r="H5" s="129" t="s">
        <v>755</v>
      </c>
      <c r="I5" s="131" t="s">
        <v>756</v>
      </c>
      <c r="J5" s="131" t="s">
        <v>757</v>
      </c>
      <c r="K5" s="131" t="s">
        <v>758</v>
      </c>
      <c r="L5" s="131" t="s">
        <v>759</v>
      </c>
      <c r="M5" s="248"/>
      <c r="N5" s="248"/>
      <c r="O5" s="248"/>
      <c r="P5" s="248"/>
      <c r="Q5" s="248"/>
      <c r="R5" s="133" t="s">
        <v>760</v>
      </c>
      <c r="S5" s="131" t="s">
        <v>761</v>
      </c>
      <c r="T5" s="57" t="s">
        <v>762</v>
      </c>
      <c r="U5" s="248"/>
      <c r="V5" s="261"/>
      <c r="W5" s="258"/>
      <c r="X5" s="266"/>
      <c r="Y5" s="257"/>
      <c r="Z5" s="257"/>
      <c r="AA5" s="132" t="s">
        <v>763</v>
      </c>
      <c r="AB5" s="255"/>
      <c r="AC5" s="257"/>
      <c r="AD5" s="131" t="s">
        <v>583</v>
      </c>
      <c r="AE5" s="248"/>
      <c r="AF5" s="257"/>
      <c r="AG5" s="132" t="s">
        <v>583</v>
      </c>
      <c r="AH5" s="255"/>
    </row>
    <row r="6" spans="1:34">
      <c r="A6" s="259" t="s">
        <v>424</v>
      </c>
      <c r="B6" s="259"/>
      <c r="C6" s="259"/>
      <c r="D6" s="134" t="s">
        <v>425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72" t="s">
        <v>483</v>
      </c>
      <c r="B7" s="172"/>
      <c r="C7" s="172"/>
      <c r="D7" s="9">
        <v>1</v>
      </c>
      <c r="E7" s="58">
        <v>64</v>
      </c>
      <c r="F7" s="58">
        <v>22</v>
      </c>
      <c r="G7" s="58">
        <v>13</v>
      </c>
      <c r="H7" s="58">
        <v>0</v>
      </c>
      <c r="I7" s="58">
        <v>1</v>
      </c>
      <c r="J7" s="58">
        <v>0</v>
      </c>
      <c r="K7" s="58">
        <v>2</v>
      </c>
      <c r="L7" s="58">
        <v>1</v>
      </c>
      <c r="M7" s="58">
        <v>2</v>
      </c>
      <c r="N7" s="58">
        <v>0</v>
      </c>
      <c r="O7" s="58">
        <v>0</v>
      </c>
      <c r="P7" s="58">
        <v>0</v>
      </c>
      <c r="Q7" s="58">
        <v>11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0</v>
      </c>
      <c r="X7" s="58">
        <v>0</v>
      </c>
      <c r="Y7" s="58">
        <v>0</v>
      </c>
      <c r="Z7" s="58">
        <v>16</v>
      </c>
      <c r="AA7" s="58">
        <v>13</v>
      </c>
      <c r="AB7" s="58">
        <v>0</v>
      </c>
      <c r="AC7" s="58">
        <v>0</v>
      </c>
      <c r="AD7" s="58">
        <v>0</v>
      </c>
      <c r="AE7" s="58">
        <v>0</v>
      </c>
      <c r="AF7" s="58">
        <v>0</v>
      </c>
      <c r="AG7" s="58">
        <v>0</v>
      </c>
      <c r="AH7" s="58">
        <v>0</v>
      </c>
    </row>
    <row r="8" spans="1:34" ht="15.75">
      <c r="A8" s="159" t="s">
        <v>426</v>
      </c>
      <c r="B8" s="171" t="s">
        <v>387</v>
      </c>
      <c r="C8" s="171"/>
      <c r="D8" s="9">
        <v>2</v>
      </c>
      <c r="E8" s="58">
        <v>1</v>
      </c>
      <c r="F8" s="58">
        <v>1</v>
      </c>
      <c r="G8" s="58">
        <v>1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1</v>
      </c>
      <c r="AA8" s="58">
        <v>1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</row>
    <row r="9" spans="1:34" ht="15.75">
      <c r="A9" s="160"/>
      <c r="B9" s="162" t="s">
        <v>386</v>
      </c>
      <c r="C9" s="162"/>
      <c r="D9" s="9">
        <v>3</v>
      </c>
      <c r="E9" s="58">
        <v>63</v>
      </c>
      <c r="F9" s="58">
        <v>21</v>
      </c>
      <c r="G9" s="58">
        <v>12</v>
      </c>
      <c r="H9" s="58">
        <v>0</v>
      </c>
      <c r="I9" s="58">
        <v>1</v>
      </c>
      <c r="J9" s="58">
        <v>0</v>
      </c>
      <c r="K9" s="58">
        <v>2</v>
      </c>
      <c r="L9" s="58">
        <v>1</v>
      </c>
      <c r="M9" s="58">
        <v>2</v>
      </c>
      <c r="N9" s="58">
        <v>0</v>
      </c>
      <c r="O9" s="58">
        <v>0</v>
      </c>
      <c r="P9" s="58">
        <v>0</v>
      </c>
      <c r="Q9" s="58">
        <v>11</v>
      </c>
      <c r="R9" s="58">
        <v>0</v>
      </c>
      <c r="S9" s="58">
        <v>0</v>
      </c>
      <c r="T9" s="58">
        <v>0</v>
      </c>
      <c r="U9" s="58">
        <v>0</v>
      </c>
      <c r="V9" s="58">
        <v>0</v>
      </c>
      <c r="W9" s="58">
        <v>0</v>
      </c>
      <c r="X9" s="58">
        <v>0</v>
      </c>
      <c r="Y9" s="58">
        <v>0</v>
      </c>
      <c r="Z9" s="58">
        <v>15</v>
      </c>
      <c r="AA9" s="58">
        <v>12</v>
      </c>
      <c r="AB9" s="58">
        <v>0</v>
      </c>
      <c r="AC9" s="58">
        <v>0</v>
      </c>
      <c r="AD9" s="58">
        <v>0</v>
      </c>
      <c r="AE9" s="58">
        <v>0</v>
      </c>
      <c r="AF9" s="58">
        <v>0</v>
      </c>
      <c r="AG9" s="58">
        <v>0</v>
      </c>
      <c r="AH9" s="58">
        <v>0</v>
      </c>
    </row>
    <row r="10" spans="1:34" ht="15.75">
      <c r="A10" s="160"/>
      <c r="B10" s="165" t="s">
        <v>426</v>
      </c>
      <c r="C10" s="111" t="s">
        <v>420</v>
      </c>
      <c r="D10" s="9">
        <v>4</v>
      </c>
      <c r="E10" s="58">
        <v>5</v>
      </c>
      <c r="F10" s="58">
        <v>3</v>
      </c>
      <c r="G10" s="58">
        <v>1</v>
      </c>
      <c r="H10" s="58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2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2</v>
      </c>
      <c r="AA10" s="58">
        <v>2</v>
      </c>
      <c r="AB10" s="58">
        <v>0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0</v>
      </c>
    </row>
    <row r="11" spans="1:34" ht="15.75">
      <c r="A11" s="160"/>
      <c r="B11" s="165"/>
      <c r="C11" s="111" t="s">
        <v>419</v>
      </c>
      <c r="D11" s="9">
        <v>5</v>
      </c>
      <c r="E11" s="58">
        <v>9</v>
      </c>
      <c r="F11" s="58">
        <v>1</v>
      </c>
      <c r="G11" s="58">
        <v>0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1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1</v>
      </c>
      <c r="AA11" s="58">
        <v>0</v>
      </c>
      <c r="AB11" s="58">
        <v>0</v>
      </c>
      <c r="AC11" s="58">
        <v>0</v>
      </c>
      <c r="AD11" s="58">
        <v>0</v>
      </c>
      <c r="AE11" s="58">
        <v>0</v>
      </c>
      <c r="AF11" s="58">
        <v>0</v>
      </c>
      <c r="AG11" s="58">
        <v>0</v>
      </c>
      <c r="AH11" s="58">
        <v>0</v>
      </c>
    </row>
    <row r="12" spans="1:34" ht="15.75">
      <c r="A12" s="160"/>
      <c r="B12" s="165"/>
      <c r="C12" s="111" t="s">
        <v>418</v>
      </c>
      <c r="D12" s="9">
        <v>6</v>
      </c>
      <c r="E12" s="58">
        <v>44</v>
      </c>
      <c r="F12" s="58">
        <v>15</v>
      </c>
      <c r="G12" s="58">
        <v>10</v>
      </c>
      <c r="H12" s="58">
        <v>0</v>
      </c>
      <c r="I12" s="58">
        <v>1</v>
      </c>
      <c r="J12" s="58">
        <v>0</v>
      </c>
      <c r="K12" s="58">
        <v>2</v>
      </c>
      <c r="L12" s="58">
        <v>1</v>
      </c>
      <c r="M12" s="58">
        <v>2</v>
      </c>
      <c r="N12" s="58">
        <v>0</v>
      </c>
      <c r="O12" s="58">
        <v>0</v>
      </c>
      <c r="P12" s="58">
        <v>0</v>
      </c>
      <c r="Q12" s="58">
        <v>7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58">
        <v>0</v>
      </c>
      <c r="Z12" s="58">
        <v>11</v>
      </c>
      <c r="AA12" s="58">
        <v>9</v>
      </c>
      <c r="AB12" s="58">
        <v>0</v>
      </c>
      <c r="AC12" s="58">
        <v>0</v>
      </c>
      <c r="AD12" s="58">
        <v>0</v>
      </c>
      <c r="AE12" s="58">
        <v>0</v>
      </c>
      <c r="AF12" s="58">
        <v>0</v>
      </c>
      <c r="AG12" s="58">
        <v>0</v>
      </c>
      <c r="AH12" s="58">
        <v>0</v>
      </c>
    </row>
    <row r="13" spans="1:34" ht="15.75">
      <c r="A13" s="160"/>
      <c r="B13" s="165"/>
      <c r="C13" s="111" t="s">
        <v>417</v>
      </c>
      <c r="D13" s="9">
        <v>7</v>
      </c>
      <c r="E13" s="58">
        <v>5</v>
      </c>
      <c r="F13" s="58">
        <v>2</v>
      </c>
      <c r="G13" s="58">
        <v>1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1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1</v>
      </c>
      <c r="AA13" s="58">
        <v>1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ht="15.75">
      <c r="A14" s="160"/>
      <c r="B14" s="166" t="s">
        <v>484</v>
      </c>
      <c r="C14" s="166"/>
      <c r="D14" s="9">
        <v>8</v>
      </c>
      <c r="E14" s="58">
        <v>5</v>
      </c>
      <c r="F14" s="58">
        <v>1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1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ht="33" customHeight="1">
      <c r="A15" s="160"/>
      <c r="B15" s="152" t="s">
        <v>1</v>
      </c>
      <c r="C15" s="152"/>
      <c r="D15" s="9">
        <v>9</v>
      </c>
      <c r="E15" s="58">
        <v>16</v>
      </c>
      <c r="F15" s="58">
        <v>6</v>
      </c>
      <c r="G15" s="58">
        <v>2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4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58">
        <v>0</v>
      </c>
      <c r="Z15" s="58">
        <v>2</v>
      </c>
      <c r="AA15" s="58">
        <v>2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</row>
    <row r="16" spans="1:34" ht="15.75">
      <c r="A16" s="160"/>
      <c r="B16" s="153" t="s">
        <v>426</v>
      </c>
      <c r="C16" s="127" t="s">
        <v>2</v>
      </c>
      <c r="D16" s="9">
        <v>10</v>
      </c>
      <c r="E16" s="10">
        <v>3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30.75" customHeight="1">
      <c r="A17" s="160"/>
      <c r="B17" s="153"/>
      <c r="C17" s="127" t="s">
        <v>817</v>
      </c>
      <c r="D17" s="9">
        <v>11</v>
      </c>
      <c r="E17" s="10">
        <v>2</v>
      </c>
      <c r="F17" s="10">
        <v>2</v>
      </c>
      <c r="G17" s="10">
        <v>1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1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1</v>
      </c>
      <c r="AA17" s="10">
        <v>1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25.5">
      <c r="A18" s="160"/>
      <c r="B18" s="153"/>
      <c r="C18" s="127" t="s">
        <v>3</v>
      </c>
      <c r="D18" s="9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25.5">
      <c r="A19" s="160"/>
      <c r="B19" s="153"/>
      <c r="C19" s="127" t="s">
        <v>4</v>
      </c>
      <c r="D19" s="9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ht="38.25">
      <c r="A20" s="160"/>
      <c r="B20" s="153"/>
      <c r="C20" s="127" t="s">
        <v>5</v>
      </c>
      <c r="D20" s="9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</row>
    <row r="21" spans="1:34" ht="51">
      <c r="A21" s="160"/>
      <c r="B21" s="153"/>
      <c r="C21" s="127" t="s">
        <v>6</v>
      </c>
      <c r="D21" s="9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</row>
    <row r="22" spans="1:34" ht="25.5">
      <c r="A22" s="160"/>
      <c r="B22" s="153"/>
      <c r="C22" s="127" t="s">
        <v>7</v>
      </c>
      <c r="D22" s="9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ht="15.75">
      <c r="A23" s="160"/>
      <c r="B23" s="153"/>
      <c r="C23" s="127" t="s">
        <v>8</v>
      </c>
      <c r="D23" s="9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</row>
    <row r="24" spans="1:34" ht="25.5">
      <c r="A24" s="160"/>
      <c r="B24" s="153"/>
      <c r="C24" s="127" t="s">
        <v>9</v>
      </c>
      <c r="D24" s="9">
        <v>18</v>
      </c>
      <c r="E24" s="10">
        <v>6</v>
      </c>
      <c r="F24" s="10">
        <v>2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2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25.5">
      <c r="A25" s="160"/>
      <c r="B25" s="153"/>
      <c r="C25" s="127" t="s">
        <v>10</v>
      </c>
      <c r="D25" s="9">
        <v>19</v>
      </c>
      <c r="E25" s="10">
        <v>4</v>
      </c>
      <c r="F25" s="10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1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ht="25.5">
      <c r="A26" s="160"/>
      <c r="B26" s="153"/>
      <c r="C26" s="127" t="s">
        <v>11</v>
      </c>
      <c r="D26" s="9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</row>
    <row r="27" spans="1:34" ht="15.75">
      <c r="A27" s="160"/>
      <c r="B27" s="153"/>
      <c r="C27" s="127" t="s">
        <v>12</v>
      </c>
      <c r="D27" s="9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ht="15.75">
      <c r="A28" s="160"/>
      <c r="B28" s="153"/>
      <c r="C28" s="127" t="s">
        <v>13</v>
      </c>
      <c r="D28" s="9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</row>
    <row r="29" spans="1:34" ht="25.5">
      <c r="A29" s="160"/>
      <c r="B29" s="153"/>
      <c r="C29" s="127" t="s">
        <v>14</v>
      </c>
      <c r="D29" s="9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ht="38.25">
      <c r="A30" s="160"/>
      <c r="B30" s="153"/>
      <c r="C30" s="127" t="s">
        <v>15</v>
      </c>
      <c r="D30" s="9">
        <v>24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ht="38.25">
      <c r="A31" s="160"/>
      <c r="B31" s="153"/>
      <c r="C31" s="127" t="s">
        <v>16</v>
      </c>
      <c r="D31" s="9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</row>
    <row r="32" spans="1:34" ht="25.5">
      <c r="A32" s="160"/>
      <c r="B32" s="153"/>
      <c r="C32" s="127" t="s">
        <v>17</v>
      </c>
      <c r="D32" s="9">
        <v>26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ht="15.75">
      <c r="A33" s="160"/>
      <c r="B33" s="153"/>
      <c r="C33" s="127" t="s">
        <v>18</v>
      </c>
      <c r="D33" s="9">
        <v>27</v>
      </c>
      <c r="E33" s="10">
        <v>1</v>
      </c>
      <c r="F33" s="10">
        <v>1</v>
      </c>
      <c r="G33" s="10">
        <v>1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1</v>
      </c>
      <c r="AA33" s="10">
        <v>1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ht="40.5" customHeight="1">
      <c r="A34" s="160"/>
      <c r="B34" s="153"/>
      <c r="C34" s="127" t="s">
        <v>19</v>
      </c>
      <c r="D34" s="9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ht="25.5">
      <c r="A35" s="160"/>
      <c r="B35" s="153"/>
      <c r="C35" s="127" t="s">
        <v>20</v>
      </c>
      <c r="D35" s="9">
        <v>29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</row>
    <row r="36" spans="1:34" ht="25.5">
      <c r="A36" s="160"/>
      <c r="B36" s="153"/>
      <c r="C36" s="127" t="s">
        <v>21</v>
      </c>
      <c r="D36" s="9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ht="15.75">
      <c r="A37" s="160"/>
      <c r="B37" s="153"/>
      <c r="C37" s="127" t="s">
        <v>22</v>
      </c>
      <c r="D37" s="9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ht="15.75">
      <c r="A38" s="160"/>
      <c r="B38" s="153"/>
      <c r="C38" s="127" t="s">
        <v>23</v>
      </c>
      <c r="D38" s="9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ht="25.5">
      <c r="A39" s="160"/>
      <c r="B39" s="153"/>
      <c r="C39" s="127" t="s">
        <v>24</v>
      </c>
      <c r="D39" s="9">
        <v>33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</row>
    <row r="40" spans="1:34" ht="51">
      <c r="A40" s="160"/>
      <c r="B40" s="153"/>
      <c r="C40" s="127" t="s">
        <v>25</v>
      </c>
      <c r="D40" s="9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ht="51">
      <c r="A41" s="160"/>
      <c r="B41" s="153"/>
      <c r="C41" s="127" t="s">
        <v>26</v>
      </c>
      <c r="D41" s="9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ht="15.75">
      <c r="A42" s="160"/>
      <c r="B42" s="153"/>
      <c r="C42" s="127" t="s">
        <v>27</v>
      </c>
      <c r="D42" s="9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</row>
    <row r="43" spans="1:34" ht="15.75">
      <c r="A43" s="160"/>
      <c r="B43" s="153"/>
      <c r="C43" s="127" t="s">
        <v>28</v>
      </c>
      <c r="D43" s="9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</row>
    <row r="44" spans="1:34" ht="15.75">
      <c r="A44" s="160"/>
      <c r="B44" s="153"/>
      <c r="C44" s="127" t="s">
        <v>29</v>
      </c>
      <c r="D44" s="9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ht="25.5">
      <c r="A45" s="160"/>
      <c r="B45" s="153"/>
      <c r="C45" s="127" t="s">
        <v>30</v>
      </c>
      <c r="D45" s="9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ht="15.75">
      <c r="A46" s="160"/>
      <c r="B46" s="153"/>
      <c r="C46" s="127" t="s">
        <v>31</v>
      </c>
      <c r="D46" s="9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</row>
    <row r="47" spans="1:34" ht="15.75">
      <c r="A47" s="160"/>
      <c r="B47" s="153"/>
      <c r="C47" s="127" t="s">
        <v>32</v>
      </c>
      <c r="D47" s="9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ht="15.75">
      <c r="A48" s="160"/>
      <c r="B48" s="153"/>
      <c r="C48" s="127" t="s">
        <v>33</v>
      </c>
      <c r="D48" s="9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ht="15.75">
      <c r="A49" s="160"/>
      <c r="B49" s="153"/>
      <c r="C49" s="127" t="s">
        <v>34</v>
      </c>
      <c r="D49" s="9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ht="42" customHeight="1">
      <c r="A50" s="160"/>
      <c r="B50" s="152" t="s">
        <v>35</v>
      </c>
      <c r="C50" s="152"/>
      <c r="D50" s="9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ht="38.25">
      <c r="A51" s="160"/>
      <c r="B51" s="153" t="s">
        <v>426</v>
      </c>
      <c r="C51" s="127" t="s">
        <v>36</v>
      </c>
      <c r="D51" s="9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</row>
    <row r="52" spans="1:34" ht="38.25">
      <c r="A52" s="160"/>
      <c r="B52" s="153"/>
      <c r="C52" s="127" t="s">
        <v>37</v>
      </c>
      <c r="D52" s="9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</row>
    <row r="53" spans="1:34" ht="25.5">
      <c r="A53" s="160"/>
      <c r="B53" s="153"/>
      <c r="C53" s="127" t="s">
        <v>38</v>
      </c>
      <c r="D53" s="9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ht="25.5" customHeight="1">
      <c r="A54" s="160"/>
      <c r="B54" s="153"/>
      <c r="C54" s="127" t="s">
        <v>39</v>
      </c>
      <c r="D54" s="9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ht="15.75">
      <c r="A55" s="160"/>
      <c r="B55" s="153"/>
      <c r="C55" s="127" t="s">
        <v>40</v>
      </c>
      <c r="D55" s="9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</row>
    <row r="56" spans="1:34" ht="25.5">
      <c r="A56" s="160"/>
      <c r="B56" s="153"/>
      <c r="C56" s="127" t="s">
        <v>41</v>
      </c>
      <c r="D56" s="9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ht="25.5">
      <c r="A57" s="160"/>
      <c r="B57" s="153"/>
      <c r="C57" s="127" t="s">
        <v>42</v>
      </c>
      <c r="D57" s="9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</row>
    <row r="58" spans="1:34" ht="84" customHeight="1">
      <c r="A58" s="160"/>
      <c r="B58" s="153"/>
      <c r="C58" s="127" t="s">
        <v>43</v>
      </c>
      <c r="D58" s="9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ht="38.25">
      <c r="A59" s="160"/>
      <c r="B59" s="153"/>
      <c r="C59" s="127" t="s">
        <v>44</v>
      </c>
      <c r="D59" s="9">
        <v>53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ht="57.75" customHeight="1">
      <c r="A60" s="160"/>
      <c r="B60" s="153"/>
      <c r="C60" s="127" t="s">
        <v>45</v>
      </c>
      <c r="D60" s="9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</row>
    <row r="61" spans="1:34" ht="25.5">
      <c r="A61" s="160"/>
      <c r="B61" s="153"/>
      <c r="C61" s="127" t="s">
        <v>46</v>
      </c>
      <c r="D61" s="9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</row>
    <row r="62" spans="1:34" ht="38.25">
      <c r="A62" s="160"/>
      <c r="B62" s="153"/>
      <c r="C62" s="127" t="s">
        <v>47</v>
      </c>
      <c r="D62" s="9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ht="38.25">
      <c r="A63" s="160"/>
      <c r="B63" s="153"/>
      <c r="C63" s="127" t="s">
        <v>48</v>
      </c>
      <c r="D63" s="9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ht="47.25" customHeight="1">
      <c r="A64" s="160"/>
      <c r="B64" s="152" t="s">
        <v>49</v>
      </c>
      <c r="C64" s="152"/>
      <c r="D64" s="9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ht="25.5">
      <c r="A65" s="160"/>
      <c r="B65" s="153" t="s">
        <v>426</v>
      </c>
      <c r="C65" s="127" t="s">
        <v>50</v>
      </c>
      <c r="D65" s="9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</row>
    <row r="66" spans="1:34" ht="15.75">
      <c r="A66" s="160"/>
      <c r="B66" s="153"/>
      <c r="C66" s="127" t="s">
        <v>51</v>
      </c>
      <c r="D66" s="9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</row>
    <row r="67" spans="1:34" ht="51">
      <c r="A67" s="160"/>
      <c r="B67" s="153"/>
      <c r="C67" s="127" t="s">
        <v>52</v>
      </c>
      <c r="D67" s="9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ht="51">
      <c r="A68" s="160"/>
      <c r="B68" s="153"/>
      <c r="C68" s="127" t="s">
        <v>53</v>
      </c>
      <c r="D68" s="9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</row>
    <row r="69" spans="1:34" ht="25.5">
      <c r="A69" s="160"/>
      <c r="B69" s="153"/>
      <c r="C69" s="127" t="s">
        <v>54</v>
      </c>
      <c r="D69" s="9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</row>
    <row r="70" spans="1:34" ht="38.25">
      <c r="A70" s="160"/>
      <c r="B70" s="153"/>
      <c r="C70" s="127" t="s">
        <v>55</v>
      </c>
      <c r="D70" s="9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ht="51">
      <c r="A71" s="160"/>
      <c r="B71" s="153"/>
      <c r="C71" s="127" t="s">
        <v>56</v>
      </c>
      <c r="D71" s="9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ht="25.5">
      <c r="A72" s="160"/>
      <c r="B72" s="153"/>
      <c r="C72" s="127" t="s">
        <v>57</v>
      </c>
      <c r="D72" s="9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ht="56.25" customHeight="1">
      <c r="A73" s="160"/>
      <c r="B73" s="153"/>
      <c r="C73" s="127" t="s">
        <v>58</v>
      </c>
      <c r="D73" s="9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ht="38.25">
      <c r="A74" s="160"/>
      <c r="B74" s="153"/>
      <c r="C74" s="127" t="s">
        <v>59</v>
      </c>
      <c r="D74" s="9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ht="57.75" customHeight="1">
      <c r="A75" s="160"/>
      <c r="B75" s="153"/>
      <c r="C75" s="127" t="s">
        <v>60</v>
      </c>
      <c r="D75" s="9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ht="30" customHeight="1">
      <c r="A76" s="160"/>
      <c r="B76" s="153"/>
      <c r="C76" s="127" t="s">
        <v>61</v>
      </c>
      <c r="D76" s="9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</row>
    <row r="77" spans="1:34" ht="25.5">
      <c r="A77" s="160"/>
      <c r="B77" s="153"/>
      <c r="C77" s="127" t="s">
        <v>62</v>
      </c>
      <c r="D77" s="9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ht="38.25">
      <c r="A78" s="160"/>
      <c r="B78" s="153"/>
      <c r="C78" s="127" t="s">
        <v>63</v>
      </c>
      <c r="D78" s="9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</row>
    <row r="79" spans="1:34" ht="25.5">
      <c r="A79" s="160"/>
      <c r="B79" s="153"/>
      <c r="C79" s="127" t="s">
        <v>64</v>
      </c>
      <c r="D79" s="9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ht="31.5" customHeight="1">
      <c r="A80" s="160"/>
      <c r="B80" s="152" t="s">
        <v>65</v>
      </c>
      <c r="C80" s="152"/>
      <c r="D80" s="9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ht="46.5" customHeight="1">
      <c r="A81" s="160"/>
      <c r="B81" s="153" t="s">
        <v>426</v>
      </c>
      <c r="C81" s="127" t="s">
        <v>66</v>
      </c>
      <c r="D81" s="9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ht="38.25">
      <c r="A82" s="160"/>
      <c r="B82" s="153"/>
      <c r="C82" s="127" t="s">
        <v>67</v>
      </c>
      <c r="D82" s="9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ht="25.5">
      <c r="A83" s="160"/>
      <c r="B83" s="153"/>
      <c r="C83" s="127" t="s">
        <v>68</v>
      </c>
      <c r="D83" s="9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ht="25.5">
      <c r="A84" s="160"/>
      <c r="B84" s="153"/>
      <c r="C84" s="127" t="s">
        <v>69</v>
      </c>
      <c r="D84" s="9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ht="25.5">
      <c r="A85" s="160"/>
      <c r="B85" s="153"/>
      <c r="C85" s="127" t="s">
        <v>70</v>
      </c>
      <c r="D85" s="9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ht="51">
      <c r="A86" s="160"/>
      <c r="B86" s="153"/>
      <c r="C86" s="127" t="s">
        <v>71</v>
      </c>
      <c r="D86" s="9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ht="38.25">
      <c r="A87" s="160"/>
      <c r="B87" s="153"/>
      <c r="C87" s="127" t="s">
        <v>72</v>
      </c>
      <c r="D87" s="9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</row>
    <row r="88" spans="1:34" ht="38.25">
      <c r="A88" s="160"/>
      <c r="B88" s="153"/>
      <c r="C88" s="127" t="s">
        <v>73</v>
      </c>
      <c r="D88" s="9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ht="15.75">
      <c r="A89" s="160"/>
      <c r="B89" s="153"/>
      <c r="C89" s="127" t="s">
        <v>74</v>
      </c>
      <c r="D89" s="9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ht="15.75">
      <c r="A90" s="160"/>
      <c r="B90" s="153"/>
      <c r="C90" s="127" t="s">
        <v>75</v>
      </c>
      <c r="D90" s="9">
        <v>84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ht="15.75">
      <c r="A91" s="160"/>
      <c r="B91" s="153"/>
      <c r="C91" s="127" t="s">
        <v>76</v>
      </c>
      <c r="D91" s="9">
        <v>85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ht="25.5">
      <c r="A92" s="160"/>
      <c r="B92" s="153"/>
      <c r="C92" s="127" t="s">
        <v>77</v>
      </c>
      <c r="D92" s="9">
        <v>86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</row>
    <row r="93" spans="1:34" ht="25.5">
      <c r="A93" s="160"/>
      <c r="B93" s="153"/>
      <c r="C93" s="127" t="s">
        <v>78</v>
      </c>
      <c r="D93" s="9">
        <v>87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ht="38.25">
      <c r="A94" s="160"/>
      <c r="B94" s="153"/>
      <c r="C94" s="127" t="s">
        <v>79</v>
      </c>
      <c r="D94" s="9">
        <v>88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ht="38.25">
      <c r="A95" s="160"/>
      <c r="B95" s="153"/>
      <c r="C95" s="127" t="s">
        <v>80</v>
      </c>
      <c r="D95" s="9">
        <v>89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</row>
    <row r="96" spans="1:34" ht="45.75" customHeight="1">
      <c r="A96" s="160"/>
      <c r="B96" s="152" t="s">
        <v>81</v>
      </c>
      <c r="C96" s="152"/>
      <c r="D96" s="9">
        <v>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ht="15.75">
      <c r="A97" s="160"/>
      <c r="B97" s="153" t="s">
        <v>426</v>
      </c>
      <c r="C97" s="127" t="s">
        <v>82</v>
      </c>
      <c r="D97" s="9">
        <v>91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</row>
    <row r="98" spans="1:34" ht="15.75">
      <c r="A98" s="160"/>
      <c r="B98" s="153"/>
      <c r="C98" s="127" t="s">
        <v>83</v>
      </c>
      <c r="D98" s="9">
        <v>92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</row>
    <row r="99" spans="1:34" ht="38.25">
      <c r="A99" s="160"/>
      <c r="B99" s="153"/>
      <c r="C99" s="127" t="s">
        <v>84</v>
      </c>
      <c r="D99" s="9">
        <v>93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ht="25.5">
      <c r="A100" s="160"/>
      <c r="B100" s="153"/>
      <c r="C100" s="127" t="s">
        <v>85</v>
      </c>
      <c r="D100" s="9">
        <v>94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</row>
    <row r="101" spans="1:34" ht="76.5">
      <c r="A101" s="160"/>
      <c r="B101" s="153"/>
      <c r="C101" s="127" t="s">
        <v>86</v>
      </c>
      <c r="D101" s="9">
        <v>95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ht="15.75">
      <c r="A102" s="160"/>
      <c r="B102" s="153"/>
      <c r="C102" s="127" t="s">
        <v>87</v>
      </c>
      <c r="D102" s="9">
        <v>96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</row>
    <row r="103" spans="1:34" ht="15.75">
      <c r="A103" s="160"/>
      <c r="B103" s="153"/>
      <c r="C103" s="127" t="s">
        <v>88</v>
      </c>
      <c r="D103" s="9">
        <v>97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</row>
    <row r="104" spans="1:34" ht="38.25">
      <c r="A104" s="160"/>
      <c r="B104" s="153"/>
      <c r="C104" s="127" t="s">
        <v>89</v>
      </c>
      <c r="D104" s="9">
        <v>98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ht="44.25" customHeight="1">
      <c r="A105" s="160"/>
      <c r="B105" s="153"/>
      <c r="C105" s="127" t="s">
        <v>90</v>
      </c>
      <c r="D105" s="9">
        <v>99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</row>
    <row r="106" spans="1:34" ht="15.75">
      <c r="A106" s="160"/>
      <c r="B106" s="153"/>
      <c r="C106" s="127" t="s">
        <v>91</v>
      </c>
      <c r="D106" s="9">
        <v>100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ht="38.25">
      <c r="A107" s="160"/>
      <c r="B107" s="153"/>
      <c r="C107" s="127" t="s">
        <v>92</v>
      </c>
      <c r="D107" s="9">
        <v>101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</row>
    <row r="108" spans="1:34" ht="50.25" customHeight="1">
      <c r="A108" s="160"/>
      <c r="B108" s="153"/>
      <c r="C108" s="127" t="s">
        <v>93</v>
      </c>
      <c r="D108" s="9">
        <v>102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</row>
    <row r="109" spans="1:34" ht="33.75" customHeight="1">
      <c r="A109" s="160"/>
      <c r="B109" s="152" t="s">
        <v>94</v>
      </c>
      <c r="C109" s="152"/>
      <c r="D109" s="9">
        <v>103</v>
      </c>
      <c r="E109" s="10">
        <v>7</v>
      </c>
      <c r="F109" s="10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2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1</v>
      </c>
      <c r="AA109" s="10">
        <v>1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</row>
    <row r="110" spans="1:34" ht="15.75">
      <c r="A110" s="160"/>
      <c r="B110" s="153" t="s">
        <v>426</v>
      </c>
      <c r="C110" s="127" t="s">
        <v>95</v>
      </c>
      <c r="D110" s="9">
        <v>104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</row>
    <row r="111" spans="1:34" ht="15.75">
      <c r="A111" s="160"/>
      <c r="B111" s="153"/>
      <c r="C111" s="127" t="s">
        <v>96</v>
      </c>
      <c r="D111" s="9">
        <v>105</v>
      </c>
      <c r="E111" s="10">
        <v>2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</row>
    <row r="112" spans="1:34" ht="15.75">
      <c r="A112" s="160"/>
      <c r="B112" s="153"/>
      <c r="C112" s="127" t="s">
        <v>859</v>
      </c>
      <c r="D112" s="9">
        <v>106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</row>
    <row r="113" spans="1:34" ht="25.5">
      <c r="A113" s="160"/>
      <c r="B113" s="153"/>
      <c r="C113" s="127" t="s">
        <v>97</v>
      </c>
      <c r="D113" s="9">
        <v>107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ht="15.75">
      <c r="A114" s="160"/>
      <c r="B114" s="153"/>
      <c r="C114" s="127" t="s">
        <v>98</v>
      </c>
      <c r="D114" s="9">
        <v>108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</row>
    <row r="115" spans="1:34" ht="15.75">
      <c r="A115" s="160"/>
      <c r="B115" s="153"/>
      <c r="C115" s="127" t="s">
        <v>99</v>
      </c>
      <c r="D115" s="9">
        <v>109</v>
      </c>
      <c r="E115" s="10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ht="15.75">
      <c r="A116" s="160"/>
      <c r="B116" s="153"/>
      <c r="C116" s="127" t="s">
        <v>100</v>
      </c>
      <c r="D116" s="9">
        <v>110</v>
      </c>
      <c r="E116" s="10">
        <v>4</v>
      </c>
      <c r="F116" s="10">
        <v>2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2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1</v>
      </c>
      <c r="AA116" s="10">
        <v>1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</row>
    <row r="117" spans="1:34" ht="25.5">
      <c r="A117" s="160"/>
      <c r="B117" s="153"/>
      <c r="C117" s="127" t="s">
        <v>101</v>
      </c>
      <c r="D117" s="9">
        <v>111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</row>
    <row r="118" spans="1:34" ht="15.75">
      <c r="A118" s="160"/>
      <c r="B118" s="153"/>
      <c r="C118" s="127" t="s">
        <v>102</v>
      </c>
      <c r="D118" s="9">
        <v>112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ht="38.25">
      <c r="A119" s="160"/>
      <c r="B119" s="153"/>
      <c r="C119" s="127" t="s">
        <v>103</v>
      </c>
      <c r="D119" s="9">
        <v>113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</row>
    <row r="120" spans="1:34" ht="38.25">
      <c r="A120" s="160"/>
      <c r="B120" s="153"/>
      <c r="C120" s="127" t="s">
        <v>104</v>
      </c>
      <c r="D120" s="9">
        <v>114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ht="86.25" customHeight="1">
      <c r="A121" s="160"/>
      <c r="B121" s="153"/>
      <c r="C121" s="127" t="s">
        <v>105</v>
      </c>
      <c r="D121" s="9">
        <v>115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ht="25.5">
      <c r="A122" s="160"/>
      <c r="B122" s="153"/>
      <c r="C122" s="127" t="s">
        <v>106</v>
      </c>
      <c r="D122" s="9">
        <v>116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</row>
    <row r="123" spans="1:34" ht="63.75">
      <c r="A123" s="160"/>
      <c r="B123" s="153"/>
      <c r="C123" s="127" t="s">
        <v>107</v>
      </c>
      <c r="D123" s="9">
        <v>117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ht="38.25">
      <c r="A124" s="160"/>
      <c r="B124" s="153"/>
      <c r="C124" s="127" t="s">
        <v>108</v>
      </c>
      <c r="D124" s="9">
        <v>118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</row>
    <row r="125" spans="1:34" ht="25.5">
      <c r="A125" s="160"/>
      <c r="B125" s="153"/>
      <c r="C125" s="127" t="s">
        <v>109</v>
      </c>
      <c r="D125" s="9">
        <v>119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ht="25.5">
      <c r="A126" s="160"/>
      <c r="B126" s="153"/>
      <c r="C126" s="127" t="s">
        <v>110</v>
      </c>
      <c r="D126" s="9">
        <v>120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ht="38.25">
      <c r="A127" s="160"/>
      <c r="B127" s="153"/>
      <c r="C127" s="127" t="s">
        <v>111</v>
      </c>
      <c r="D127" s="9">
        <v>121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ht="43.5" customHeight="1">
      <c r="A128" s="160"/>
      <c r="B128" s="153"/>
      <c r="C128" s="127" t="s">
        <v>112</v>
      </c>
      <c r="D128" s="9">
        <v>122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</row>
    <row r="129" spans="1:34" ht="38.25" customHeight="1">
      <c r="A129" s="160"/>
      <c r="B129" s="152" t="s">
        <v>113</v>
      </c>
      <c r="C129" s="152"/>
      <c r="D129" s="9">
        <v>123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</row>
    <row r="130" spans="1:34" ht="51">
      <c r="A130" s="160"/>
      <c r="B130" s="153" t="s">
        <v>426</v>
      </c>
      <c r="C130" s="127" t="s">
        <v>114</v>
      </c>
      <c r="D130" s="9">
        <v>124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</row>
    <row r="131" spans="1:34" ht="25.5">
      <c r="A131" s="160"/>
      <c r="B131" s="153"/>
      <c r="C131" s="127" t="s">
        <v>115</v>
      </c>
      <c r="D131" s="9">
        <v>125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</row>
    <row r="132" spans="1:34" ht="38.25">
      <c r="A132" s="160"/>
      <c r="B132" s="153"/>
      <c r="C132" s="127" t="s">
        <v>116</v>
      </c>
      <c r="D132" s="9">
        <v>126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</row>
    <row r="133" spans="1:34" ht="25.5">
      <c r="A133" s="160"/>
      <c r="B133" s="153"/>
      <c r="C133" s="127" t="s">
        <v>117</v>
      </c>
      <c r="D133" s="9">
        <v>127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</row>
    <row r="134" spans="1:34" ht="25.5">
      <c r="A134" s="160"/>
      <c r="B134" s="153"/>
      <c r="C134" s="127" t="s">
        <v>118</v>
      </c>
      <c r="D134" s="9">
        <v>128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</row>
    <row r="135" spans="1:34" ht="57.75" customHeight="1">
      <c r="A135" s="160"/>
      <c r="B135" s="153"/>
      <c r="C135" s="127" t="s">
        <v>119</v>
      </c>
      <c r="D135" s="9">
        <v>129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</row>
    <row r="136" spans="1:34" ht="54" customHeight="1">
      <c r="A136" s="160"/>
      <c r="B136" s="153"/>
      <c r="C136" s="127" t="s">
        <v>120</v>
      </c>
      <c r="D136" s="9">
        <v>130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</row>
    <row r="137" spans="1:34" ht="38.25">
      <c r="A137" s="160"/>
      <c r="B137" s="153"/>
      <c r="C137" s="127" t="s">
        <v>121</v>
      </c>
      <c r="D137" s="9">
        <v>131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ht="125.25" customHeight="1">
      <c r="A138" s="160"/>
      <c r="B138" s="153"/>
      <c r="C138" s="127" t="s">
        <v>122</v>
      </c>
      <c r="D138" s="9">
        <v>132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ht="36.75" customHeight="1">
      <c r="A139" s="160"/>
      <c r="B139" s="152" t="s">
        <v>123</v>
      </c>
      <c r="C139" s="152"/>
      <c r="D139" s="9">
        <v>133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</row>
    <row r="140" spans="1:34" ht="38.25">
      <c r="A140" s="160"/>
      <c r="B140" s="153" t="s">
        <v>426</v>
      </c>
      <c r="C140" s="127" t="s">
        <v>124</v>
      </c>
      <c r="D140" s="9">
        <v>134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ht="15.75">
      <c r="A141" s="160"/>
      <c r="B141" s="153"/>
      <c r="C141" s="127" t="s">
        <v>471</v>
      </c>
      <c r="D141" s="9">
        <v>135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ht="51">
      <c r="A142" s="160"/>
      <c r="B142" s="153"/>
      <c r="C142" s="127" t="s">
        <v>125</v>
      </c>
      <c r="D142" s="9">
        <v>136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</row>
    <row r="143" spans="1:34" ht="25.5">
      <c r="A143" s="160"/>
      <c r="B143" s="153"/>
      <c r="C143" s="127" t="s">
        <v>126</v>
      </c>
      <c r="D143" s="9">
        <v>137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ht="38.25">
      <c r="A144" s="160"/>
      <c r="B144" s="153"/>
      <c r="C144" s="127" t="s">
        <v>127</v>
      </c>
      <c r="D144" s="9">
        <v>138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</row>
    <row r="145" spans="1:34" ht="38.25">
      <c r="A145" s="160"/>
      <c r="B145" s="153"/>
      <c r="C145" s="127" t="s">
        <v>128</v>
      </c>
      <c r="D145" s="9">
        <v>139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ht="38.25">
      <c r="A146" s="160"/>
      <c r="B146" s="153"/>
      <c r="C146" s="127" t="s">
        <v>129</v>
      </c>
      <c r="D146" s="9">
        <v>140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</row>
    <row r="147" spans="1:34" ht="15.75">
      <c r="A147" s="160"/>
      <c r="B147" s="153"/>
      <c r="C147" s="127" t="s">
        <v>130</v>
      </c>
      <c r="D147" s="9">
        <v>141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ht="25.5">
      <c r="A148" s="160"/>
      <c r="B148" s="153"/>
      <c r="C148" s="127" t="s">
        <v>131</v>
      </c>
      <c r="D148" s="9">
        <v>142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ht="38.25">
      <c r="A149" s="160"/>
      <c r="B149" s="153"/>
      <c r="C149" s="127" t="s">
        <v>132</v>
      </c>
      <c r="D149" s="9">
        <v>143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</row>
    <row r="150" spans="1:34" ht="43.5" customHeight="1">
      <c r="A150" s="160"/>
      <c r="B150" s="153"/>
      <c r="C150" s="127" t="s">
        <v>133</v>
      </c>
      <c r="D150" s="9">
        <v>144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ht="51">
      <c r="A151" s="160"/>
      <c r="B151" s="153"/>
      <c r="C151" s="127" t="s">
        <v>134</v>
      </c>
      <c r="D151" s="9">
        <v>145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ht="43.5" customHeight="1">
      <c r="A152" s="160"/>
      <c r="B152" s="153"/>
      <c r="C152" s="127" t="s">
        <v>135</v>
      </c>
      <c r="D152" s="9">
        <v>146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</row>
    <row r="153" spans="1:34" ht="51">
      <c r="A153" s="160"/>
      <c r="B153" s="153"/>
      <c r="C153" s="127" t="s">
        <v>136</v>
      </c>
      <c r="D153" s="9">
        <v>147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</row>
    <row r="154" spans="1:34" ht="25.5">
      <c r="A154" s="160"/>
      <c r="B154" s="153"/>
      <c r="C154" s="127" t="s">
        <v>137</v>
      </c>
      <c r="D154" s="9">
        <v>148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</row>
    <row r="155" spans="1:34" ht="25.5">
      <c r="A155" s="160"/>
      <c r="B155" s="153"/>
      <c r="C155" s="127" t="s">
        <v>138</v>
      </c>
      <c r="D155" s="9">
        <v>149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</row>
    <row r="156" spans="1:34" ht="25.5">
      <c r="A156" s="160"/>
      <c r="B156" s="153"/>
      <c r="C156" s="67" t="s">
        <v>139</v>
      </c>
      <c r="D156" s="9">
        <v>150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</row>
    <row r="157" spans="1:34" ht="38.25">
      <c r="A157" s="160"/>
      <c r="B157" s="153"/>
      <c r="C157" s="127" t="s">
        <v>140</v>
      </c>
      <c r="D157" s="9">
        <v>151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</row>
    <row r="158" spans="1:34" ht="38.25">
      <c r="A158" s="160"/>
      <c r="B158" s="153"/>
      <c r="C158" s="68" t="s">
        <v>141</v>
      </c>
      <c r="D158" s="9">
        <v>152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ht="76.5">
      <c r="A159" s="160"/>
      <c r="B159" s="153"/>
      <c r="C159" s="127" t="s">
        <v>142</v>
      </c>
      <c r="D159" s="9">
        <v>153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ht="15.75">
      <c r="A160" s="160"/>
      <c r="B160" s="153"/>
      <c r="C160" s="127" t="s">
        <v>143</v>
      </c>
      <c r="D160" s="9">
        <v>154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ht="38.25">
      <c r="A161" s="160"/>
      <c r="B161" s="153"/>
      <c r="C161" s="127" t="s">
        <v>144</v>
      </c>
      <c r="D161" s="9">
        <v>155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ht="25.5">
      <c r="A162" s="160"/>
      <c r="B162" s="153"/>
      <c r="C162" s="127" t="s">
        <v>145</v>
      </c>
      <c r="D162" s="9">
        <v>156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ht="25.5">
      <c r="A163" s="160"/>
      <c r="B163" s="153"/>
      <c r="C163" s="127" t="s">
        <v>146</v>
      </c>
      <c r="D163" s="9">
        <v>157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</row>
    <row r="164" spans="1:34" ht="15.75">
      <c r="A164" s="160"/>
      <c r="B164" s="153"/>
      <c r="C164" s="127" t="s">
        <v>147</v>
      </c>
      <c r="D164" s="9">
        <v>158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ht="25.5">
      <c r="A165" s="160"/>
      <c r="B165" s="153"/>
      <c r="C165" s="127" t="s">
        <v>148</v>
      </c>
      <c r="D165" s="9">
        <v>159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</row>
    <row r="166" spans="1:34" ht="15.75">
      <c r="A166" s="160"/>
      <c r="B166" s="153"/>
      <c r="C166" s="127" t="s">
        <v>149</v>
      </c>
      <c r="D166" s="9">
        <v>160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ht="38.25">
      <c r="A167" s="160"/>
      <c r="B167" s="153"/>
      <c r="C167" s="127" t="s">
        <v>150</v>
      </c>
      <c r="D167" s="9">
        <v>161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ht="25.5">
      <c r="A168" s="160"/>
      <c r="B168" s="153"/>
      <c r="C168" s="127" t="s">
        <v>151</v>
      </c>
      <c r="D168" s="9">
        <v>162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</row>
    <row r="169" spans="1:34" ht="25.5">
      <c r="A169" s="160"/>
      <c r="B169" s="153"/>
      <c r="C169" s="127" t="s">
        <v>152</v>
      </c>
      <c r="D169" s="9">
        <v>163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</row>
    <row r="170" spans="1:34" ht="38.25">
      <c r="A170" s="160"/>
      <c r="B170" s="153"/>
      <c r="C170" s="127" t="s">
        <v>153</v>
      </c>
      <c r="D170" s="9">
        <v>164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ht="38.25">
      <c r="A171" s="160"/>
      <c r="B171" s="153"/>
      <c r="C171" s="127" t="s">
        <v>154</v>
      </c>
      <c r="D171" s="9">
        <v>165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</row>
    <row r="172" spans="1:34" ht="63.75">
      <c r="A172" s="160"/>
      <c r="B172" s="153"/>
      <c r="C172" s="127" t="s">
        <v>155</v>
      </c>
      <c r="D172" s="9">
        <v>166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ht="25.5">
      <c r="A173" s="160"/>
      <c r="B173" s="153"/>
      <c r="C173" s="127" t="s">
        <v>156</v>
      </c>
      <c r="D173" s="9">
        <v>167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ht="25.5">
      <c r="A174" s="160"/>
      <c r="B174" s="153"/>
      <c r="C174" s="127" t="s">
        <v>157</v>
      </c>
      <c r="D174" s="9">
        <v>168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ht="15.75">
      <c r="A175" s="160"/>
      <c r="B175" s="153"/>
      <c r="C175" s="127" t="s">
        <v>158</v>
      </c>
      <c r="D175" s="9">
        <v>169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ht="47.25" customHeight="1">
      <c r="A176" s="160"/>
      <c r="B176" s="152" t="s">
        <v>159</v>
      </c>
      <c r="C176" s="152"/>
      <c r="D176" s="9">
        <v>170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</row>
    <row r="177" spans="1:34" ht="29.25" customHeight="1">
      <c r="A177" s="160"/>
      <c r="B177" s="153" t="s">
        <v>426</v>
      </c>
      <c r="C177" s="127" t="s">
        <v>160</v>
      </c>
      <c r="D177" s="9">
        <v>171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ht="76.5">
      <c r="A178" s="160"/>
      <c r="B178" s="153"/>
      <c r="C178" s="127" t="s">
        <v>161</v>
      </c>
      <c r="D178" s="9">
        <v>172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</row>
    <row r="179" spans="1:34" ht="25.5">
      <c r="A179" s="160"/>
      <c r="B179" s="153"/>
      <c r="C179" s="127" t="s">
        <v>162</v>
      </c>
      <c r="D179" s="9">
        <v>173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ht="15.75">
      <c r="A180" s="160"/>
      <c r="B180" s="153"/>
      <c r="C180" s="127" t="s">
        <v>163</v>
      </c>
      <c r="D180" s="9">
        <v>174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ht="25.5">
      <c r="A181" s="160"/>
      <c r="B181" s="153"/>
      <c r="C181" s="127" t="s">
        <v>164</v>
      </c>
      <c r="D181" s="9">
        <v>175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ht="44.25" customHeight="1">
      <c r="A182" s="160"/>
      <c r="B182" s="152" t="s">
        <v>165</v>
      </c>
      <c r="C182" s="152"/>
      <c r="D182" s="9">
        <v>176</v>
      </c>
      <c r="E182" s="10">
        <v>40</v>
      </c>
      <c r="F182" s="10">
        <v>14</v>
      </c>
      <c r="G182" s="10">
        <v>11</v>
      </c>
      <c r="H182" s="10">
        <v>0</v>
      </c>
      <c r="I182" s="10">
        <v>1</v>
      </c>
      <c r="J182" s="10">
        <v>0</v>
      </c>
      <c r="K182" s="10">
        <v>2</v>
      </c>
      <c r="L182" s="10">
        <v>1</v>
      </c>
      <c r="M182" s="10">
        <v>2</v>
      </c>
      <c r="N182" s="10">
        <v>0</v>
      </c>
      <c r="O182" s="10">
        <v>0</v>
      </c>
      <c r="P182" s="10">
        <v>0</v>
      </c>
      <c r="Q182" s="10">
        <v>5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13</v>
      </c>
      <c r="AA182" s="10">
        <v>10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</row>
    <row r="183" spans="1:34" ht="15.75">
      <c r="A183" s="160"/>
      <c r="B183" s="153" t="s">
        <v>426</v>
      </c>
      <c r="C183" s="127" t="s">
        <v>166</v>
      </c>
      <c r="D183" s="9">
        <v>177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</row>
    <row r="184" spans="1:34" ht="38.25">
      <c r="A184" s="160"/>
      <c r="B184" s="153"/>
      <c r="C184" s="127" t="s">
        <v>167</v>
      </c>
      <c r="D184" s="9">
        <v>178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</row>
    <row r="185" spans="1:34" ht="38.25">
      <c r="A185" s="160"/>
      <c r="B185" s="153"/>
      <c r="C185" s="127" t="s">
        <v>168</v>
      </c>
      <c r="D185" s="9">
        <v>179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ht="51">
      <c r="A186" s="160"/>
      <c r="B186" s="153"/>
      <c r="C186" s="127" t="s">
        <v>169</v>
      </c>
      <c r="D186" s="9">
        <v>180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</row>
    <row r="187" spans="1:34" ht="51">
      <c r="A187" s="160"/>
      <c r="B187" s="153"/>
      <c r="C187" s="127" t="s">
        <v>170</v>
      </c>
      <c r="D187" s="9">
        <v>181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</row>
    <row r="188" spans="1:34" ht="25.5">
      <c r="A188" s="160"/>
      <c r="B188" s="153"/>
      <c r="C188" s="127" t="s">
        <v>171</v>
      </c>
      <c r="D188" s="9">
        <v>182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ht="15.75">
      <c r="A189" s="160"/>
      <c r="B189" s="153"/>
      <c r="C189" s="127" t="s">
        <v>172</v>
      </c>
      <c r="D189" s="9">
        <v>183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</row>
    <row r="190" spans="1:34" ht="38.25">
      <c r="A190" s="160"/>
      <c r="B190" s="153"/>
      <c r="C190" s="127" t="s">
        <v>173</v>
      </c>
      <c r="D190" s="9">
        <v>184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ht="38.25">
      <c r="A191" s="160"/>
      <c r="B191" s="153"/>
      <c r="C191" s="127" t="s">
        <v>174</v>
      </c>
      <c r="D191" s="9">
        <v>185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ht="63.75">
      <c r="A192" s="160"/>
      <c r="B192" s="153"/>
      <c r="C192" s="127" t="s">
        <v>175</v>
      </c>
      <c r="D192" s="9">
        <v>186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</row>
    <row r="193" spans="1:34" ht="51">
      <c r="A193" s="160"/>
      <c r="B193" s="153"/>
      <c r="C193" s="127" t="s">
        <v>176</v>
      </c>
      <c r="D193" s="9">
        <v>187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</row>
    <row r="194" spans="1:34" ht="51">
      <c r="A194" s="160"/>
      <c r="B194" s="153"/>
      <c r="C194" s="127" t="s">
        <v>177</v>
      </c>
      <c r="D194" s="9">
        <v>188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ht="38.25">
      <c r="A195" s="160"/>
      <c r="B195" s="153"/>
      <c r="C195" s="127" t="s">
        <v>178</v>
      </c>
      <c r="D195" s="9">
        <v>189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</row>
    <row r="196" spans="1:34" ht="15.75">
      <c r="A196" s="160"/>
      <c r="B196" s="153"/>
      <c r="C196" s="127" t="s">
        <v>179</v>
      </c>
      <c r="D196" s="9">
        <v>190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</row>
    <row r="197" spans="1:34" ht="38.25">
      <c r="A197" s="160"/>
      <c r="B197" s="153"/>
      <c r="C197" s="127" t="s">
        <v>180</v>
      </c>
      <c r="D197" s="9">
        <v>191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ht="38.25">
      <c r="A198" s="160"/>
      <c r="B198" s="153"/>
      <c r="C198" s="127" t="s">
        <v>181</v>
      </c>
      <c r="D198" s="9">
        <v>192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ht="15.75">
      <c r="A199" s="160"/>
      <c r="B199" s="153"/>
      <c r="C199" s="127" t="s">
        <v>182</v>
      </c>
      <c r="D199" s="9">
        <v>193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ht="15.75">
      <c r="A200" s="160"/>
      <c r="B200" s="153"/>
      <c r="C200" s="127" t="s">
        <v>183</v>
      </c>
      <c r="D200" s="9">
        <v>194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  <row r="201" spans="1:34" ht="25.5">
      <c r="A201" s="160"/>
      <c r="B201" s="153"/>
      <c r="C201" s="127" t="s">
        <v>184</v>
      </c>
      <c r="D201" s="9">
        <v>195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</row>
    <row r="202" spans="1:34" ht="25.5">
      <c r="A202" s="160"/>
      <c r="B202" s="153"/>
      <c r="C202" s="127" t="s">
        <v>185</v>
      </c>
      <c r="D202" s="9">
        <v>196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</row>
    <row r="203" spans="1:34" ht="63.75">
      <c r="A203" s="160"/>
      <c r="B203" s="153"/>
      <c r="C203" s="127" t="s">
        <v>186</v>
      </c>
      <c r="D203" s="9">
        <v>197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</row>
    <row r="204" spans="1:34" ht="38.25">
      <c r="A204" s="160"/>
      <c r="B204" s="153"/>
      <c r="C204" s="127" t="s">
        <v>187</v>
      </c>
      <c r="D204" s="9">
        <v>198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</row>
    <row r="205" spans="1:34" ht="38.25">
      <c r="A205" s="160"/>
      <c r="B205" s="153"/>
      <c r="C205" s="127" t="s">
        <v>188</v>
      </c>
      <c r="D205" s="9">
        <v>199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</row>
    <row r="206" spans="1:34" ht="25.5">
      <c r="A206" s="160"/>
      <c r="B206" s="153"/>
      <c r="C206" s="127" t="s">
        <v>189</v>
      </c>
      <c r="D206" s="9">
        <v>200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</row>
    <row r="207" spans="1:34" ht="51">
      <c r="A207" s="160"/>
      <c r="B207" s="153"/>
      <c r="C207" s="127" t="s">
        <v>190</v>
      </c>
      <c r="D207" s="9">
        <v>201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</row>
    <row r="208" spans="1:34" ht="25.5">
      <c r="A208" s="160"/>
      <c r="B208" s="153"/>
      <c r="C208" s="127" t="s">
        <v>191</v>
      </c>
      <c r="D208" s="9">
        <v>202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</row>
    <row r="209" spans="1:34" ht="25.5">
      <c r="A209" s="160"/>
      <c r="B209" s="153"/>
      <c r="C209" s="127" t="s">
        <v>192</v>
      </c>
      <c r="D209" s="9">
        <v>203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</row>
    <row r="210" spans="1:34" ht="38.25">
      <c r="A210" s="160"/>
      <c r="B210" s="153"/>
      <c r="C210" s="127" t="s">
        <v>193</v>
      </c>
      <c r="D210" s="9">
        <v>204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</row>
    <row r="211" spans="1:34" ht="51">
      <c r="A211" s="160"/>
      <c r="B211" s="153"/>
      <c r="C211" s="127" t="s">
        <v>194</v>
      </c>
      <c r="D211" s="9">
        <v>205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</row>
    <row r="212" spans="1:34" ht="38.25">
      <c r="A212" s="160"/>
      <c r="B212" s="153"/>
      <c r="C212" s="127" t="s">
        <v>195</v>
      </c>
      <c r="D212" s="9">
        <v>206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</row>
    <row r="213" spans="1:34" ht="51">
      <c r="A213" s="160"/>
      <c r="B213" s="153"/>
      <c r="C213" s="127" t="s">
        <v>196</v>
      </c>
      <c r="D213" s="9">
        <v>207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</row>
    <row r="214" spans="1:34" ht="38.25">
      <c r="A214" s="160"/>
      <c r="B214" s="153"/>
      <c r="C214" s="127" t="s">
        <v>197</v>
      </c>
      <c r="D214" s="9">
        <v>208</v>
      </c>
      <c r="E214" s="10">
        <v>1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</row>
    <row r="215" spans="1:34" ht="58.5" customHeight="1">
      <c r="A215" s="160"/>
      <c r="B215" s="153"/>
      <c r="C215" s="127" t="s">
        <v>198</v>
      </c>
      <c r="D215" s="9">
        <v>209</v>
      </c>
      <c r="E215" s="10">
        <v>1</v>
      </c>
      <c r="F215" s="10">
        <v>1</v>
      </c>
      <c r="G215" s="10">
        <v>1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1</v>
      </c>
      <c r="AA215" s="10">
        <v>1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</row>
    <row r="216" spans="1:34" ht="24" customHeight="1">
      <c r="A216" s="160"/>
      <c r="B216" s="153"/>
      <c r="C216" s="127" t="s">
        <v>199</v>
      </c>
      <c r="D216" s="9">
        <v>210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</row>
    <row r="217" spans="1:34" ht="25.5">
      <c r="A217" s="160"/>
      <c r="B217" s="153"/>
      <c r="C217" s="127" t="s">
        <v>200</v>
      </c>
      <c r="D217" s="9">
        <v>211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</row>
    <row r="218" spans="1:34" ht="51">
      <c r="A218" s="160"/>
      <c r="B218" s="153"/>
      <c r="C218" s="127" t="s">
        <v>201</v>
      </c>
      <c r="D218" s="9">
        <v>212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</row>
    <row r="219" spans="1:34" ht="38.25">
      <c r="A219" s="160"/>
      <c r="B219" s="153"/>
      <c r="C219" s="127" t="s">
        <v>202</v>
      </c>
      <c r="D219" s="9">
        <v>213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</row>
    <row r="220" spans="1:34" ht="25.5">
      <c r="A220" s="160"/>
      <c r="B220" s="153"/>
      <c r="C220" s="127" t="s">
        <v>203</v>
      </c>
      <c r="D220" s="9">
        <v>214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</row>
    <row r="221" spans="1:34" ht="15.75">
      <c r="A221" s="160"/>
      <c r="B221" s="153"/>
      <c r="C221" s="127" t="s">
        <v>204</v>
      </c>
      <c r="D221" s="9">
        <v>215</v>
      </c>
      <c r="E221" s="10">
        <v>38</v>
      </c>
      <c r="F221" s="10">
        <v>13</v>
      </c>
      <c r="G221" s="10">
        <v>10</v>
      </c>
      <c r="H221" s="10">
        <v>0</v>
      </c>
      <c r="I221" s="10">
        <v>1</v>
      </c>
      <c r="J221" s="10">
        <v>0</v>
      </c>
      <c r="K221" s="10">
        <v>2</v>
      </c>
      <c r="L221" s="10">
        <v>1</v>
      </c>
      <c r="M221" s="10">
        <v>2</v>
      </c>
      <c r="N221" s="10">
        <v>0</v>
      </c>
      <c r="O221" s="10">
        <v>0</v>
      </c>
      <c r="P221" s="10">
        <v>0</v>
      </c>
      <c r="Q221" s="10">
        <v>5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12</v>
      </c>
      <c r="AA221" s="10">
        <v>9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</row>
    <row r="222" spans="1:34" ht="15.75">
      <c r="A222" s="160"/>
      <c r="B222" s="153"/>
      <c r="C222" s="127" t="s">
        <v>205</v>
      </c>
      <c r="D222" s="9">
        <v>216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</row>
    <row r="223" spans="1:34" ht="25.5">
      <c r="A223" s="160"/>
      <c r="B223" s="153"/>
      <c r="C223" s="68" t="s">
        <v>206</v>
      </c>
      <c r="D223" s="9">
        <v>217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</row>
    <row r="224" spans="1:34" ht="49.5" customHeight="1">
      <c r="A224" s="160"/>
      <c r="B224" s="152" t="s">
        <v>207</v>
      </c>
      <c r="C224" s="152"/>
      <c r="D224" s="9">
        <v>218</v>
      </c>
      <c r="E224" s="10">
        <v>1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</row>
    <row r="225" spans="1:34" ht="63.75">
      <c r="A225" s="160"/>
      <c r="B225" s="153" t="s">
        <v>426</v>
      </c>
      <c r="C225" s="127" t="s">
        <v>208</v>
      </c>
      <c r="D225" s="9">
        <v>219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</row>
    <row r="226" spans="1:34" ht="63.75">
      <c r="A226" s="160"/>
      <c r="B226" s="153"/>
      <c r="C226" s="127" t="s">
        <v>209</v>
      </c>
      <c r="D226" s="9">
        <v>220</v>
      </c>
      <c r="E226" s="10">
        <v>1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</row>
    <row r="227" spans="1:34" ht="38.25">
      <c r="A227" s="160"/>
      <c r="B227" s="153"/>
      <c r="C227" s="127" t="s">
        <v>210</v>
      </c>
      <c r="D227" s="9">
        <v>221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</row>
    <row r="228" spans="1:34" ht="38.25">
      <c r="A228" s="160"/>
      <c r="B228" s="153"/>
      <c r="C228" s="127" t="s">
        <v>211</v>
      </c>
      <c r="D228" s="9">
        <v>222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</row>
    <row r="229" spans="1:34" ht="58.5" customHeight="1">
      <c r="A229" s="160"/>
      <c r="B229" s="153"/>
      <c r="C229" s="127" t="s">
        <v>860</v>
      </c>
      <c r="D229" s="9">
        <v>223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</row>
    <row r="230" spans="1:34" ht="51">
      <c r="A230" s="160"/>
      <c r="B230" s="153"/>
      <c r="C230" s="127" t="s">
        <v>212</v>
      </c>
      <c r="D230" s="9">
        <v>224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</row>
    <row r="231" spans="1:34" ht="76.5">
      <c r="A231" s="160"/>
      <c r="B231" s="153"/>
      <c r="C231" s="127" t="s">
        <v>213</v>
      </c>
      <c r="D231" s="9">
        <v>225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</row>
    <row r="232" spans="1:34" ht="63.75">
      <c r="A232" s="160"/>
      <c r="B232" s="153"/>
      <c r="C232" s="127" t="s">
        <v>214</v>
      </c>
      <c r="D232" s="9">
        <v>226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</row>
    <row r="233" spans="1:34" ht="51">
      <c r="A233" s="160"/>
      <c r="B233" s="153"/>
      <c r="C233" s="127" t="s">
        <v>215</v>
      </c>
      <c r="D233" s="9">
        <v>227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</row>
    <row r="234" spans="1:34" ht="25.5">
      <c r="A234" s="160"/>
      <c r="B234" s="153"/>
      <c r="C234" s="127" t="s">
        <v>216</v>
      </c>
      <c r="D234" s="9">
        <v>228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</row>
    <row r="235" spans="1:34" ht="38.25">
      <c r="A235" s="160"/>
      <c r="B235" s="153"/>
      <c r="C235" s="127" t="s">
        <v>217</v>
      </c>
      <c r="D235" s="9">
        <v>229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</row>
    <row r="236" spans="1:34" ht="51">
      <c r="A236" s="160"/>
      <c r="B236" s="153"/>
      <c r="C236" s="127" t="s">
        <v>218</v>
      </c>
      <c r="D236" s="9">
        <v>230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</row>
    <row r="237" spans="1:34" ht="25.5">
      <c r="A237" s="160"/>
      <c r="B237" s="153"/>
      <c r="C237" s="127" t="s">
        <v>219</v>
      </c>
      <c r="D237" s="9">
        <v>231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</row>
    <row r="238" spans="1:34" ht="25.5">
      <c r="A238" s="160"/>
      <c r="B238" s="153"/>
      <c r="C238" s="127" t="s">
        <v>220</v>
      </c>
      <c r="D238" s="9">
        <v>232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</row>
    <row r="239" spans="1:34" ht="38.25">
      <c r="A239" s="160"/>
      <c r="B239" s="153"/>
      <c r="C239" s="127" t="s">
        <v>221</v>
      </c>
      <c r="D239" s="9">
        <v>233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</row>
    <row r="240" spans="1:34" ht="38.25">
      <c r="A240" s="160"/>
      <c r="B240" s="153"/>
      <c r="C240" s="127" t="s">
        <v>222</v>
      </c>
      <c r="D240" s="9">
        <v>234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</row>
    <row r="241" spans="1:34" ht="38.25">
      <c r="A241" s="160"/>
      <c r="B241" s="153"/>
      <c r="C241" s="127" t="s">
        <v>223</v>
      </c>
      <c r="D241" s="9">
        <v>235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</row>
    <row r="242" spans="1:34" ht="76.5">
      <c r="A242" s="160"/>
      <c r="B242" s="153"/>
      <c r="C242" s="127" t="s">
        <v>224</v>
      </c>
      <c r="D242" s="9">
        <v>236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</row>
    <row r="243" spans="1:34" ht="38.25">
      <c r="A243" s="160"/>
      <c r="B243" s="153"/>
      <c r="C243" s="127" t="s">
        <v>225</v>
      </c>
      <c r="D243" s="9">
        <v>237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</row>
    <row r="244" spans="1:34" ht="25.5">
      <c r="A244" s="160"/>
      <c r="B244" s="153"/>
      <c r="C244" s="127" t="s">
        <v>226</v>
      </c>
      <c r="D244" s="9">
        <v>238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</row>
    <row r="245" spans="1:34" ht="25.5">
      <c r="A245" s="160"/>
      <c r="B245" s="153"/>
      <c r="C245" s="127" t="s">
        <v>227</v>
      </c>
      <c r="D245" s="9">
        <v>239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</row>
    <row r="246" spans="1:34" ht="25.5">
      <c r="A246" s="160"/>
      <c r="B246" s="153"/>
      <c r="C246" s="127" t="s">
        <v>228</v>
      </c>
      <c r="D246" s="9">
        <v>240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</row>
    <row r="247" spans="1:34" ht="37.5" customHeight="1">
      <c r="A247" s="160"/>
      <c r="B247" s="152" t="s">
        <v>229</v>
      </c>
      <c r="C247" s="152"/>
      <c r="D247" s="9">
        <v>241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</row>
    <row r="248" spans="1:34" ht="60.75" customHeight="1">
      <c r="A248" s="160"/>
      <c r="B248" s="153" t="s">
        <v>426</v>
      </c>
      <c r="C248" s="127" t="s">
        <v>230</v>
      </c>
      <c r="D248" s="9">
        <v>242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</row>
    <row r="249" spans="1:34" ht="75.75" customHeight="1">
      <c r="A249" s="160"/>
      <c r="B249" s="153"/>
      <c r="C249" s="127" t="s">
        <v>231</v>
      </c>
      <c r="D249" s="9">
        <v>243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</row>
    <row r="250" spans="1:34" ht="27" customHeight="1">
      <c r="A250" s="160"/>
      <c r="B250" s="153"/>
      <c r="C250" s="127" t="s">
        <v>232</v>
      </c>
      <c r="D250" s="9">
        <v>244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</row>
    <row r="251" spans="1:34" ht="15.75">
      <c r="A251" s="160"/>
      <c r="B251" s="153"/>
      <c r="C251" s="127" t="s">
        <v>233</v>
      </c>
      <c r="D251" s="9">
        <v>245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</row>
    <row r="252" spans="1:34" ht="15.75">
      <c r="A252" s="160"/>
      <c r="B252" s="153"/>
      <c r="C252" s="127" t="s">
        <v>234</v>
      </c>
      <c r="D252" s="9">
        <v>246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</row>
    <row r="253" spans="1:34" ht="103.5" customHeight="1">
      <c r="A253" s="160"/>
      <c r="B253" s="153"/>
      <c r="C253" s="127" t="s">
        <v>235</v>
      </c>
      <c r="D253" s="9">
        <v>247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</row>
    <row r="254" spans="1:34" ht="51">
      <c r="A254" s="160"/>
      <c r="B254" s="153"/>
      <c r="C254" s="127" t="s">
        <v>236</v>
      </c>
      <c r="D254" s="9">
        <v>248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</row>
    <row r="255" spans="1:34" ht="36.75" customHeight="1">
      <c r="A255" s="160"/>
      <c r="B255" s="152" t="s">
        <v>237</v>
      </c>
      <c r="C255" s="152"/>
      <c r="D255" s="9">
        <v>249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</row>
    <row r="256" spans="1:34" ht="38.25">
      <c r="A256" s="160"/>
      <c r="B256" s="153" t="s">
        <v>426</v>
      </c>
      <c r="C256" s="127" t="s">
        <v>238</v>
      </c>
      <c r="D256" s="9">
        <v>250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</row>
    <row r="257" spans="1:34" ht="70.5" customHeight="1">
      <c r="A257" s="160"/>
      <c r="B257" s="153"/>
      <c r="C257" s="127" t="s">
        <v>239</v>
      </c>
      <c r="D257" s="9">
        <v>251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</row>
    <row r="258" spans="1:34" ht="72" customHeight="1">
      <c r="A258" s="160"/>
      <c r="B258" s="153"/>
      <c r="C258" s="127" t="s">
        <v>240</v>
      </c>
      <c r="D258" s="9">
        <v>252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</row>
    <row r="259" spans="1:34" ht="51">
      <c r="A259" s="160"/>
      <c r="B259" s="153"/>
      <c r="C259" s="127" t="s">
        <v>241</v>
      </c>
      <c r="D259" s="9">
        <v>253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</row>
    <row r="260" spans="1:34" ht="25.5">
      <c r="A260" s="160"/>
      <c r="B260" s="153"/>
      <c r="C260" s="127" t="s">
        <v>242</v>
      </c>
      <c r="D260" s="9">
        <v>254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</row>
    <row r="261" spans="1:34" ht="15.75">
      <c r="A261" s="160"/>
      <c r="B261" s="153"/>
      <c r="C261" s="127" t="s">
        <v>243</v>
      </c>
      <c r="D261" s="9">
        <v>255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</row>
    <row r="262" spans="1:34" ht="15.75">
      <c r="A262" s="160"/>
      <c r="B262" s="153"/>
      <c r="C262" s="127" t="s">
        <v>244</v>
      </c>
      <c r="D262" s="9">
        <v>256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</row>
    <row r="263" spans="1:34" ht="63.75">
      <c r="A263" s="160"/>
      <c r="B263" s="153"/>
      <c r="C263" s="127" t="s">
        <v>245</v>
      </c>
      <c r="D263" s="9">
        <v>257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</row>
    <row r="264" spans="1:34" ht="15.75">
      <c r="A264" s="160"/>
      <c r="B264" s="153"/>
      <c r="C264" s="127" t="s">
        <v>246</v>
      </c>
      <c r="D264" s="9">
        <v>258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</row>
    <row r="265" spans="1:34" ht="25.5">
      <c r="A265" s="160"/>
      <c r="B265" s="153"/>
      <c r="C265" s="127" t="s">
        <v>247</v>
      </c>
      <c r="D265" s="9">
        <v>259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</row>
    <row r="266" spans="1:34" ht="25.5">
      <c r="A266" s="160"/>
      <c r="B266" s="153"/>
      <c r="C266" s="127" t="s">
        <v>248</v>
      </c>
      <c r="D266" s="9">
        <v>260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</row>
    <row r="267" spans="1:34" ht="38.25">
      <c r="A267" s="160"/>
      <c r="B267" s="153"/>
      <c r="C267" s="127" t="s">
        <v>249</v>
      </c>
      <c r="D267" s="9">
        <v>261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</row>
    <row r="268" spans="1:34" ht="25.5">
      <c r="A268" s="160"/>
      <c r="B268" s="153"/>
      <c r="C268" s="127" t="s">
        <v>250</v>
      </c>
      <c r="D268" s="9">
        <v>262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</row>
    <row r="269" spans="1:34" ht="15.75">
      <c r="A269" s="160"/>
      <c r="B269" s="153"/>
      <c r="C269" s="127" t="s">
        <v>251</v>
      </c>
      <c r="D269" s="9">
        <v>263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</row>
    <row r="270" spans="1:34" ht="25.5">
      <c r="A270" s="160"/>
      <c r="B270" s="153"/>
      <c r="C270" s="127" t="s">
        <v>252</v>
      </c>
      <c r="D270" s="9">
        <v>264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</row>
    <row r="271" spans="1:34" ht="76.5">
      <c r="A271" s="160"/>
      <c r="B271" s="153"/>
      <c r="C271" s="127" t="s">
        <v>253</v>
      </c>
      <c r="D271" s="9">
        <v>265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</row>
    <row r="272" spans="1:34" ht="38.25">
      <c r="A272" s="160"/>
      <c r="B272" s="153"/>
      <c r="C272" s="127" t="s">
        <v>254</v>
      </c>
      <c r="D272" s="9">
        <v>266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</row>
    <row r="273" spans="1:34" ht="25.5">
      <c r="A273" s="160"/>
      <c r="B273" s="153"/>
      <c r="C273" s="127" t="s">
        <v>255</v>
      </c>
      <c r="D273" s="9">
        <v>267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</row>
    <row r="274" spans="1:34" ht="25.5">
      <c r="A274" s="160"/>
      <c r="B274" s="153"/>
      <c r="C274" s="127" t="s">
        <v>256</v>
      </c>
      <c r="D274" s="9">
        <v>268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</row>
    <row r="275" spans="1:34" ht="38.25">
      <c r="A275" s="160"/>
      <c r="B275" s="153"/>
      <c r="C275" s="127" t="s">
        <v>257</v>
      </c>
      <c r="D275" s="9">
        <v>269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</row>
    <row r="276" spans="1:34" ht="33.75" customHeight="1">
      <c r="A276" s="160"/>
      <c r="B276" s="152" t="s">
        <v>258</v>
      </c>
      <c r="C276" s="152"/>
      <c r="D276" s="9">
        <v>270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</row>
    <row r="277" spans="1:34" ht="63.75">
      <c r="A277" s="160"/>
      <c r="B277" s="153" t="s">
        <v>426</v>
      </c>
      <c r="C277" s="127" t="s">
        <v>259</v>
      </c>
      <c r="D277" s="9">
        <v>271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</row>
    <row r="278" spans="1:34" ht="69.75" customHeight="1">
      <c r="A278" s="160"/>
      <c r="B278" s="153"/>
      <c r="C278" s="127" t="s">
        <v>260</v>
      </c>
      <c r="D278" s="9">
        <v>272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</row>
    <row r="279" spans="1:34" ht="106.5" customHeight="1">
      <c r="A279" s="160"/>
      <c r="B279" s="153"/>
      <c r="C279" s="127" t="s">
        <v>861</v>
      </c>
      <c r="D279" s="9">
        <v>273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</row>
    <row r="280" spans="1:34" ht="146.25" customHeight="1">
      <c r="A280" s="160"/>
      <c r="B280" s="153"/>
      <c r="C280" s="127" t="s">
        <v>261</v>
      </c>
      <c r="D280" s="9">
        <v>274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</row>
    <row r="281" spans="1:34" ht="25.5">
      <c r="A281" s="160"/>
      <c r="B281" s="153"/>
      <c r="C281" s="127" t="s">
        <v>262</v>
      </c>
      <c r="D281" s="9">
        <v>275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</row>
    <row r="282" spans="1:34" ht="51">
      <c r="A282" s="160"/>
      <c r="B282" s="153"/>
      <c r="C282" s="127" t="s">
        <v>263</v>
      </c>
      <c r="D282" s="9">
        <v>276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</row>
    <row r="283" spans="1:34" ht="38.25">
      <c r="A283" s="160"/>
      <c r="B283" s="153"/>
      <c r="C283" s="127" t="s">
        <v>264</v>
      </c>
      <c r="D283" s="9">
        <v>277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</row>
    <row r="284" spans="1:34" ht="38.25">
      <c r="A284" s="160"/>
      <c r="B284" s="153"/>
      <c r="C284" s="127" t="s">
        <v>265</v>
      </c>
      <c r="D284" s="9">
        <v>278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</row>
    <row r="285" spans="1:34" ht="25.5">
      <c r="A285" s="160"/>
      <c r="B285" s="153"/>
      <c r="C285" s="127" t="s">
        <v>266</v>
      </c>
      <c r="D285" s="9">
        <v>279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</row>
    <row r="286" spans="1:34" ht="25.5">
      <c r="A286" s="160"/>
      <c r="B286" s="153"/>
      <c r="C286" s="127" t="s">
        <v>267</v>
      </c>
      <c r="D286" s="9">
        <v>280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</row>
    <row r="287" spans="1:34" ht="25.5">
      <c r="A287" s="160"/>
      <c r="B287" s="153"/>
      <c r="C287" s="127" t="s">
        <v>268</v>
      </c>
      <c r="D287" s="9">
        <v>281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</row>
    <row r="288" spans="1:34" ht="38.25">
      <c r="A288" s="160"/>
      <c r="B288" s="153"/>
      <c r="C288" s="127" t="s">
        <v>269</v>
      </c>
      <c r="D288" s="9">
        <v>282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</row>
    <row r="289" spans="1:34" ht="25.5">
      <c r="A289" s="160"/>
      <c r="B289" s="153"/>
      <c r="C289" s="127" t="s">
        <v>270</v>
      </c>
      <c r="D289" s="9">
        <v>283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</row>
    <row r="290" spans="1:34" ht="25.5">
      <c r="A290" s="160"/>
      <c r="B290" s="153"/>
      <c r="C290" s="127" t="s">
        <v>271</v>
      </c>
      <c r="D290" s="9">
        <v>284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</row>
    <row r="291" spans="1:34" ht="25.5">
      <c r="A291" s="160"/>
      <c r="B291" s="153"/>
      <c r="C291" s="127" t="s">
        <v>272</v>
      </c>
      <c r="D291" s="9">
        <v>285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</row>
    <row r="292" spans="1:34" ht="132" customHeight="1">
      <c r="A292" s="160"/>
      <c r="B292" s="153"/>
      <c r="C292" s="127" t="s">
        <v>273</v>
      </c>
      <c r="D292" s="9">
        <v>286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</row>
    <row r="293" spans="1:34" ht="38.25">
      <c r="A293" s="160"/>
      <c r="B293" s="153"/>
      <c r="C293" s="127" t="s">
        <v>274</v>
      </c>
      <c r="D293" s="9">
        <v>287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</row>
    <row r="294" spans="1:34" ht="25.5">
      <c r="A294" s="160"/>
      <c r="B294" s="153"/>
      <c r="C294" s="127" t="s">
        <v>275</v>
      </c>
      <c r="D294" s="9">
        <v>288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</row>
    <row r="295" spans="1:34" ht="61.5" customHeight="1">
      <c r="A295" s="160"/>
      <c r="B295" s="152" t="s">
        <v>276</v>
      </c>
      <c r="C295" s="152"/>
      <c r="D295" s="9">
        <v>289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</row>
    <row r="296" spans="1:34" ht="25.5">
      <c r="A296" s="160"/>
      <c r="B296" s="153" t="s">
        <v>426</v>
      </c>
      <c r="C296" s="127" t="s">
        <v>277</v>
      </c>
      <c r="D296" s="9">
        <v>290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</row>
    <row r="297" spans="1:34" ht="25.5">
      <c r="A297" s="160"/>
      <c r="B297" s="153"/>
      <c r="C297" s="127" t="s">
        <v>278</v>
      </c>
      <c r="D297" s="9">
        <v>291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</row>
    <row r="298" spans="1:34" ht="25.5">
      <c r="A298" s="160"/>
      <c r="B298" s="153"/>
      <c r="C298" s="127" t="s">
        <v>279</v>
      </c>
      <c r="D298" s="9">
        <v>292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</row>
    <row r="299" spans="1:34" ht="38.25">
      <c r="A299" s="160"/>
      <c r="B299" s="153"/>
      <c r="C299" s="127" t="s">
        <v>280</v>
      </c>
      <c r="D299" s="9">
        <v>293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</row>
    <row r="300" spans="1:34" ht="38.25">
      <c r="A300" s="160"/>
      <c r="B300" s="153"/>
      <c r="C300" s="127" t="s">
        <v>281</v>
      </c>
      <c r="D300" s="9">
        <v>294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</row>
    <row r="301" spans="1:34" ht="15.75">
      <c r="A301" s="160"/>
      <c r="B301" s="153"/>
      <c r="C301" s="127" t="s">
        <v>282</v>
      </c>
      <c r="D301" s="9">
        <v>295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</row>
    <row r="302" spans="1:34" ht="15.75">
      <c r="A302" s="160"/>
      <c r="B302" s="153"/>
      <c r="C302" s="127" t="s">
        <v>283</v>
      </c>
      <c r="D302" s="9">
        <v>296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</row>
    <row r="303" spans="1:34" ht="25.5">
      <c r="A303" s="160"/>
      <c r="B303" s="153"/>
      <c r="C303" s="127" t="s">
        <v>284</v>
      </c>
      <c r="D303" s="9">
        <v>297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</row>
    <row r="304" spans="1:34" ht="15.75">
      <c r="A304" s="160"/>
      <c r="B304" s="153"/>
      <c r="C304" s="127" t="s">
        <v>285</v>
      </c>
      <c r="D304" s="9">
        <v>298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</row>
    <row r="305" spans="1:34" ht="15.75">
      <c r="A305" s="160"/>
      <c r="B305" s="153"/>
      <c r="C305" s="127" t="s">
        <v>286</v>
      </c>
      <c r="D305" s="9">
        <v>299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</row>
    <row r="306" spans="1:34" ht="15.75">
      <c r="A306" s="160"/>
      <c r="B306" s="153"/>
      <c r="C306" s="127" t="s">
        <v>287</v>
      </c>
      <c r="D306" s="9">
        <v>300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</row>
    <row r="307" spans="1:34" ht="36.75" customHeight="1">
      <c r="A307" s="160"/>
      <c r="B307" s="152" t="s">
        <v>288</v>
      </c>
      <c r="C307" s="152"/>
      <c r="D307" s="9">
        <v>301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</row>
    <row r="308" spans="1:34" ht="29.25" customHeight="1">
      <c r="A308" s="160"/>
      <c r="B308" s="153" t="s">
        <v>426</v>
      </c>
      <c r="C308" s="127" t="s">
        <v>289</v>
      </c>
      <c r="D308" s="9">
        <v>302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</row>
    <row r="309" spans="1:34" ht="137.25" customHeight="1">
      <c r="A309" s="160"/>
      <c r="B309" s="153"/>
      <c r="C309" s="127" t="s">
        <v>290</v>
      </c>
      <c r="D309" s="9">
        <v>303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</row>
    <row r="310" spans="1:34" ht="51">
      <c r="A310" s="160"/>
      <c r="B310" s="153"/>
      <c r="C310" s="127" t="s">
        <v>291</v>
      </c>
      <c r="D310" s="9">
        <v>304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</row>
    <row r="311" spans="1:34" ht="51">
      <c r="A311" s="160"/>
      <c r="B311" s="153"/>
      <c r="C311" s="127" t="s">
        <v>292</v>
      </c>
      <c r="D311" s="9">
        <v>305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</row>
    <row r="312" spans="1:34" ht="51">
      <c r="A312" s="160"/>
      <c r="B312" s="153"/>
      <c r="C312" s="127" t="s">
        <v>293</v>
      </c>
      <c r="D312" s="9">
        <v>306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</row>
    <row r="313" spans="1:34" ht="38.25">
      <c r="A313" s="160"/>
      <c r="B313" s="153"/>
      <c r="C313" s="127" t="s">
        <v>294</v>
      </c>
      <c r="D313" s="9">
        <v>307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</row>
    <row r="314" spans="1:34" ht="25.5">
      <c r="A314" s="160"/>
      <c r="B314" s="153"/>
      <c r="C314" s="127" t="s">
        <v>295</v>
      </c>
      <c r="D314" s="9">
        <v>308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</row>
    <row r="315" spans="1:34" ht="25.5">
      <c r="A315" s="160"/>
      <c r="B315" s="153"/>
      <c r="C315" s="127" t="s">
        <v>296</v>
      </c>
      <c r="D315" s="9">
        <v>309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</row>
    <row r="316" spans="1:34" ht="25.5">
      <c r="A316" s="160"/>
      <c r="B316" s="153"/>
      <c r="C316" s="127" t="s">
        <v>297</v>
      </c>
      <c r="D316" s="9">
        <v>310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</row>
    <row r="317" spans="1:34" ht="51">
      <c r="A317" s="160"/>
      <c r="B317" s="153"/>
      <c r="C317" s="127" t="s">
        <v>813</v>
      </c>
      <c r="D317" s="9">
        <v>311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</row>
    <row r="318" spans="1:34" ht="78.75" customHeight="1">
      <c r="A318" s="160"/>
      <c r="B318" s="153"/>
      <c r="C318" s="127" t="s">
        <v>862</v>
      </c>
      <c r="D318" s="9">
        <v>312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</row>
    <row r="319" spans="1:34" ht="38.25">
      <c r="A319" s="160"/>
      <c r="B319" s="153"/>
      <c r="C319" s="127" t="s">
        <v>298</v>
      </c>
      <c r="D319" s="9">
        <v>313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</row>
    <row r="320" spans="1:34" ht="63.75">
      <c r="A320" s="160"/>
      <c r="B320" s="153"/>
      <c r="C320" s="127" t="s">
        <v>299</v>
      </c>
      <c r="D320" s="9">
        <v>314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</row>
    <row r="321" spans="1:34" ht="38.25">
      <c r="A321" s="160"/>
      <c r="B321" s="153"/>
      <c r="C321" s="127" t="s">
        <v>300</v>
      </c>
      <c r="D321" s="9">
        <v>315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</row>
    <row r="322" spans="1:34" ht="51">
      <c r="A322" s="160"/>
      <c r="B322" s="153"/>
      <c r="C322" s="127" t="s">
        <v>301</v>
      </c>
      <c r="D322" s="9">
        <v>316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</row>
    <row r="323" spans="1:34" ht="63.75">
      <c r="A323" s="160"/>
      <c r="B323" s="153"/>
      <c r="C323" s="127" t="s">
        <v>302</v>
      </c>
      <c r="D323" s="9">
        <v>317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</row>
    <row r="324" spans="1:34" ht="76.5">
      <c r="A324" s="160"/>
      <c r="B324" s="153"/>
      <c r="C324" s="127" t="s">
        <v>303</v>
      </c>
      <c r="D324" s="9">
        <v>318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</row>
    <row r="325" spans="1:34" ht="27" customHeight="1">
      <c r="A325" s="160"/>
      <c r="B325" s="153"/>
      <c r="C325" s="127" t="s">
        <v>304</v>
      </c>
      <c r="D325" s="9">
        <v>319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</row>
    <row r="326" spans="1:34" ht="25.5">
      <c r="A326" s="160"/>
      <c r="B326" s="153"/>
      <c r="C326" s="127" t="s">
        <v>305</v>
      </c>
      <c r="D326" s="9">
        <v>320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</row>
    <row r="327" spans="1:34" ht="15.75">
      <c r="A327" s="160"/>
      <c r="B327" s="153"/>
      <c r="C327" s="127" t="s">
        <v>306</v>
      </c>
      <c r="D327" s="9">
        <v>321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</row>
    <row r="328" spans="1:34" ht="51">
      <c r="A328" s="160"/>
      <c r="B328" s="153"/>
      <c r="C328" s="127" t="s">
        <v>307</v>
      </c>
      <c r="D328" s="9">
        <v>322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</row>
    <row r="329" spans="1:34" ht="25.5">
      <c r="A329" s="160"/>
      <c r="B329" s="153"/>
      <c r="C329" s="127" t="s">
        <v>308</v>
      </c>
      <c r="D329" s="9">
        <v>323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</row>
    <row r="330" spans="1:34" ht="38.25">
      <c r="A330" s="160"/>
      <c r="B330" s="153"/>
      <c r="C330" s="127" t="s">
        <v>309</v>
      </c>
      <c r="D330" s="9">
        <v>324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</row>
    <row r="331" spans="1:34" ht="25.5">
      <c r="A331" s="160"/>
      <c r="B331" s="153"/>
      <c r="C331" s="127" t="s">
        <v>310</v>
      </c>
      <c r="D331" s="9">
        <v>325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</row>
    <row r="332" spans="1:34" ht="25.5">
      <c r="A332" s="160"/>
      <c r="B332" s="153"/>
      <c r="C332" s="127" t="s">
        <v>311</v>
      </c>
      <c r="D332" s="9">
        <v>326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</row>
    <row r="333" spans="1:34" ht="51">
      <c r="A333" s="160"/>
      <c r="B333" s="153"/>
      <c r="C333" s="127" t="s">
        <v>312</v>
      </c>
      <c r="D333" s="9">
        <v>327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</row>
    <row r="334" spans="1:34" ht="38.25">
      <c r="A334" s="160"/>
      <c r="B334" s="153"/>
      <c r="C334" s="127" t="s">
        <v>313</v>
      </c>
      <c r="D334" s="9">
        <v>328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</row>
    <row r="335" spans="1:34" ht="38.25">
      <c r="A335" s="160"/>
      <c r="B335" s="153"/>
      <c r="C335" s="127" t="s">
        <v>314</v>
      </c>
      <c r="D335" s="9">
        <v>329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</row>
    <row r="336" spans="1:34" ht="51">
      <c r="A336" s="160"/>
      <c r="B336" s="153"/>
      <c r="C336" s="127" t="s">
        <v>315</v>
      </c>
      <c r="D336" s="9">
        <v>330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</row>
    <row r="337" spans="1:34" ht="70.5" customHeight="1">
      <c r="A337" s="160"/>
      <c r="B337" s="153"/>
      <c r="C337" s="127" t="s">
        <v>316</v>
      </c>
      <c r="D337" s="9">
        <v>331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</row>
    <row r="338" spans="1:34" ht="51">
      <c r="A338" s="160"/>
      <c r="B338" s="153"/>
      <c r="C338" s="127" t="s">
        <v>317</v>
      </c>
      <c r="D338" s="9">
        <v>332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</row>
    <row r="339" spans="1:34" ht="74.25" customHeight="1">
      <c r="A339" s="160"/>
      <c r="B339" s="153"/>
      <c r="C339" s="127" t="s">
        <v>318</v>
      </c>
      <c r="D339" s="9">
        <v>333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</row>
    <row r="340" spans="1:34" ht="38.25">
      <c r="A340" s="160"/>
      <c r="B340" s="153"/>
      <c r="C340" s="127" t="s">
        <v>319</v>
      </c>
      <c r="D340" s="9">
        <v>334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</row>
    <row r="341" spans="1:34" ht="51">
      <c r="A341" s="160"/>
      <c r="B341" s="153"/>
      <c r="C341" s="127" t="s">
        <v>320</v>
      </c>
      <c r="D341" s="9">
        <v>335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</row>
    <row r="342" spans="1:34" ht="38.25">
      <c r="A342" s="160"/>
      <c r="B342" s="153"/>
      <c r="C342" s="127" t="s">
        <v>321</v>
      </c>
      <c r="D342" s="9">
        <v>336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</row>
    <row r="343" spans="1:34" ht="101.25" customHeight="1">
      <c r="A343" s="160"/>
      <c r="B343" s="153"/>
      <c r="C343" s="127" t="s">
        <v>322</v>
      </c>
      <c r="D343" s="9">
        <v>337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</row>
    <row r="344" spans="1:34" ht="38.25">
      <c r="A344" s="160"/>
      <c r="B344" s="153"/>
      <c r="C344" s="127" t="s">
        <v>323</v>
      </c>
      <c r="D344" s="9">
        <v>338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</row>
    <row r="345" spans="1:34" ht="48.75" customHeight="1">
      <c r="A345" s="160"/>
      <c r="B345" s="152" t="s">
        <v>324</v>
      </c>
      <c r="C345" s="152"/>
      <c r="D345" s="9">
        <v>339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</row>
    <row r="346" spans="1:34" ht="38.25">
      <c r="A346" s="160"/>
      <c r="B346" s="153" t="s">
        <v>426</v>
      </c>
      <c r="C346" s="127" t="s">
        <v>325</v>
      </c>
      <c r="D346" s="9">
        <v>340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</row>
    <row r="347" spans="1:34" ht="38.25">
      <c r="A347" s="160"/>
      <c r="B347" s="153"/>
      <c r="C347" s="127" t="s">
        <v>326</v>
      </c>
      <c r="D347" s="9">
        <v>341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</row>
    <row r="348" spans="1:34" ht="38.25">
      <c r="A348" s="160"/>
      <c r="B348" s="153"/>
      <c r="C348" s="127" t="s">
        <v>327</v>
      </c>
      <c r="D348" s="9">
        <v>342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</row>
    <row r="349" spans="1:34" ht="15.75">
      <c r="A349" s="160"/>
      <c r="B349" s="153"/>
      <c r="C349" s="127" t="s">
        <v>328</v>
      </c>
      <c r="D349" s="9">
        <v>343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</row>
    <row r="350" spans="1:34" ht="63.75">
      <c r="A350" s="160"/>
      <c r="B350" s="153"/>
      <c r="C350" s="127" t="s">
        <v>329</v>
      </c>
      <c r="D350" s="9">
        <v>344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</row>
    <row r="351" spans="1:34" ht="25.5">
      <c r="A351" s="160"/>
      <c r="B351" s="153"/>
      <c r="C351" s="127" t="s">
        <v>330</v>
      </c>
      <c r="D351" s="9">
        <v>345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</row>
    <row r="352" spans="1:34" ht="25.5">
      <c r="A352" s="160"/>
      <c r="B352" s="153"/>
      <c r="C352" s="127" t="s">
        <v>331</v>
      </c>
      <c r="D352" s="9">
        <v>346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</row>
    <row r="353" spans="1:34" ht="38.25">
      <c r="A353" s="160"/>
      <c r="B353" s="153"/>
      <c r="C353" s="127" t="s">
        <v>332</v>
      </c>
      <c r="D353" s="9">
        <v>347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</row>
    <row r="354" spans="1:34" ht="15.75">
      <c r="A354" s="160"/>
      <c r="B354" s="153"/>
      <c r="C354" s="127" t="s">
        <v>333</v>
      </c>
      <c r="D354" s="9">
        <v>348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</row>
    <row r="355" spans="1:34" ht="38.25">
      <c r="A355" s="160"/>
      <c r="B355" s="153"/>
      <c r="C355" s="127" t="s">
        <v>334</v>
      </c>
      <c r="D355" s="9">
        <v>349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</row>
    <row r="356" spans="1:34" ht="25.5">
      <c r="A356" s="160"/>
      <c r="B356" s="153"/>
      <c r="C356" s="127" t="s">
        <v>335</v>
      </c>
      <c r="D356" s="9">
        <v>350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</row>
    <row r="357" spans="1:34" ht="38.25">
      <c r="A357" s="160"/>
      <c r="B357" s="153"/>
      <c r="C357" s="127" t="s">
        <v>336</v>
      </c>
      <c r="D357" s="9">
        <v>351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</row>
    <row r="358" spans="1:34" ht="15.75">
      <c r="A358" s="160"/>
      <c r="B358" s="153"/>
      <c r="C358" s="127" t="s">
        <v>337</v>
      </c>
      <c r="D358" s="9">
        <v>352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</row>
    <row r="359" spans="1:34" ht="38.25">
      <c r="A359" s="160"/>
      <c r="B359" s="153"/>
      <c r="C359" s="127" t="s">
        <v>338</v>
      </c>
      <c r="D359" s="9">
        <v>353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</row>
    <row r="360" spans="1:34" ht="25.5">
      <c r="A360" s="160"/>
      <c r="B360" s="153"/>
      <c r="C360" s="127" t="s">
        <v>339</v>
      </c>
      <c r="D360" s="9">
        <v>354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</row>
    <row r="361" spans="1:34" ht="69.75" customHeight="1">
      <c r="A361" s="160"/>
      <c r="B361" s="153"/>
      <c r="C361" s="127" t="s">
        <v>340</v>
      </c>
      <c r="D361" s="9">
        <v>355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</row>
    <row r="362" spans="1:34" ht="25.5">
      <c r="A362" s="160"/>
      <c r="B362" s="153"/>
      <c r="C362" s="127" t="s">
        <v>341</v>
      </c>
      <c r="D362" s="9">
        <v>356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</row>
    <row r="363" spans="1:34" ht="51">
      <c r="A363" s="160"/>
      <c r="B363" s="153"/>
      <c r="C363" s="127" t="s">
        <v>342</v>
      </c>
      <c r="D363" s="9">
        <v>357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</row>
    <row r="364" spans="1:34" ht="51">
      <c r="A364" s="160"/>
      <c r="B364" s="153"/>
      <c r="C364" s="127" t="s">
        <v>343</v>
      </c>
      <c r="D364" s="9">
        <v>358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</row>
    <row r="365" spans="1:34" ht="25.5">
      <c r="A365" s="160"/>
      <c r="B365" s="153"/>
      <c r="C365" s="127" t="s">
        <v>344</v>
      </c>
      <c r="D365" s="9">
        <v>359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</row>
    <row r="366" spans="1:34" ht="25.5">
      <c r="A366" s="160"/>
      <c r="B366" s="153"/>
      <c r="C366" s="127" t="s">
        <v>345</v>
      </c>
      <c r="D366" s="9">
        <v>360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</row>
    <row r="367" spans="1:34" ht="38.25">
      <c r="A367" s="160"/>
      <c r="B367" s="153"/>
      <c r="C367" s="127" t="s">
        <v>346</v>
      </c>
      <c r="D367" s="9">
        <v>361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</row>
    <row r="368" spans="1:34" ht="76.5">
      <c r="A368" s="160"/>
      <c r="B368" s="153"/>
      <c r="C368" s="127" t="s">
        <v>347</v>
      </c>
      <c r="D368" s="9">
        <v>362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</row>
    <row r="369" spans="1:34" ht="38.25">
      <c r="A369" s="160"/>
      <c r="B369" s="153"/>
      <c r="C369" s="127" t="s">
        <v>348</v>
      </c>
      <c r="D369" s="9">
        <v>363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</row>
    <row r="370" spans="1:34" ht="51">
      <c r="A370" s="160"/>
      <c r="B370" s="153"/>
      <c r="C370" s="127" t="s">
        <v>349</v>
      </c>
      <c r="D370" s="9">
        <v>364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</row>
    <row r="371" spans="1:34" ht="15.75">
      <c r="A371" s="160"/>
      <c r="B371" s="153"/>
      <c r="C371" s="127" t="s">
        <v>350</v>
      </c>
      <c r="D371" s="9">
        <v>365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</row>
    <row r="372" spans="1:34" ht="25.5">
      <c r="A372" s="160"/>
      <c r="B372" s="153"/>
      <c r="C372" s="127" t="s">
        <v>351</v>
      </c>
      <c r="D372" s="9">
        <v>366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</row>
    <row r="373" spans="1:34" ht="15.75">
      <c r="A373" s="160"/>
      <c r="B373" s="153"/>
      <c r="C373" s="127" t="s">
        <v>352</v>
      </c>
      <c r="D373" s="9">
        <v>367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</row>
    <row r="374" spans="1:34" ht="89.25">
      <c r="A374" s="160"/>
      <c r="B374" s="153"/>
      <c r="C374" s="127" t="s">
        <v>353</v>
      </c>
      <c r="D374" s="9">
        <v>368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</row>
    <row r="375" spans="1:34" ht="38.25">
      <c r="A375" s="160"/>
      <c r="B375" s="153"/>
      <c r="C375" s="127" t="s">
        <v>354</v>
      </c>
      <c r="D375" s="9">
        <v>369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</row>
    <row r="376" spans="1:34" ht="39" customHeight="1">
      <c r="A376" s="160"/>
      <c r="B376" s="152" t="s">
        <v>355</v>
      </c>
      <c r="C376" s="152"/>
      <c r="D376" s="9">
        <v>370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</row>
    <row r="377" spans="1:34" ht="25.5">
      <c r="A377" s="160"/>
      <c r="B377" s="153" t="s">
        <v>426</v>
      </c>
      <c r="C377" s="127" t="s">
        <v>356</v>
      </c>
      <c r="D377" s="9">
        <v>371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</row>
    <row r="378" spans="1:34" ht="38.25">
      <c r="A378" s="160"/>
      <c r="B378" s="153"/>
      <c r="C378" s="127" t="s">
        <v>357</v>
      </c>
      <c r="D378" s="9">
        <v>372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</row>
    <row r="379" spans="1:34" ht="25.5">
      <c r="A379" s="160"/>
      <c r="B379" s="153"/>
      <c r="C379" s="127" t="s">
        <v>358</v>
      </c>
      <c r="D379" s="9">
        <v>373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</row>
    <row r="380" spans="1:34" ht="63.75">
      <c r="A380" s="160"/>
      <c r="B380" s="153"/>
      <c r="C380" s="127" t="s">
        <v>359</v>
      </c>
      <c r="D380" s="9">
        <v>374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</row>
    <row r="381" spans="1:34" ht="25.5">
      <c r="A381" s="160"/>
      <c r="B381" s="153"/>
      <c r="C381" s="127" t="s">
        <v>360</v>
      </c>
      <c r="D381" s="9">
        <v>375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</row>
    <row r="382" spans="1:34" ht="15.75">
      <c r="A382" s="160"/>
      <c r="B382" s="153"/>
      <c r="C382" s="127" t="s">
        <v>361</v>
      </c>
      <c r="D382" s="9">
        <v>376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</row>
    <row r="383" spans="1:34" ht="25.5">
      <c r="A383" s="160"/>
      <c r="B383" s="153"/>
      <c r="C383" s="127" t="s">
        <v>362</v>
      </c>
      <c r="D383" s="9">
        <v>377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</row>
    <row r="384" spans="1:34" ht="25.5">
      <c r="A384" s="160"/>
      <c r="B384" s="153"/>
      <c r="C384" s="127" t="s">
        <v>363</v>
      </c>
      <c r="D384" s="9">
        <v>378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</row>
    <row r="385" spans="1:34" ht="38.25">
      <c r="A385" s="160"/>
      <c r="B385" s="153"/>
      <c r="C385" s="127" t="s">
        <v>364</v>
      </c>
      <c r="D385" s="9">
        <v>379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</row>
    <row r="386" spans="1:34" ht="25.5">
      <c r="A386" s="160"/>
      <c r="B386" s="153"/>
      <c r="C386" s="127" t="s">
        <v>365</v>
      </c>
      <c r="D386" s="9">
        <v>380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</row>
    <row r="387" spans="1:34" ht="38.25">
      <c r="A387" s="160"/>
      <c r="B387" s="153"/>
      <c r="C387" s="127" t="s">
        <v>366</v>
      </c>
      <c r="D387" s="9">
        <v>381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</row>
    <row r="388" spans="1:34" ht="25.5">
      <c r="A388" s="160"/>
      <c r="B388" s="153"/>
      <c r="C388" s="127" t="s">
        <v>367</v>
      </c>
      <c r="D388" s="9">
        <v>382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</row>
    <row r="389" spans="1:34" ht="51">
      <c r="A389" s="160"/>
      <c r="B389" s="153"/>
      <c r="C389" s="127" t="s">
        <v>368</v>
      </c>
      <c r="D389" s="9">
        <v>383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</row>
    <row r="390" spans="1:34" ht="15.75">
      <c r="A390" s="160"/>
      <c r="B390" s="153"/>
      <c r="C390" s="127" t="s">
        <v>369</v>
      </c>
      <c r="D390" s="9">
        <v>384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</row>
    <row r="391" spans="1:34" ht="15.75">
      <c r="A391" s="160"/>
      <c r="B391" s="153"/>
      <c r="C391" s="127" t="s">
        <v>370</v>
      </c>
      <c r="D391" s="9">
        <v>385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</row>
    <row r="392" spans="1:34" ht="15.75">
      <c r="A392" s="160"/>
      <c r="B392" s="153"/>
      <c r="C392" s="127" t="s">
        <v>371</v>
      </c>
      <c r="D392" s="9">
        <v>386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</row>
    <row r="393" spans="1:34" ht="15.75">
      <c r="A393" s="160"/>
      <c r="B393" s="153"/>
      <c r="C393" s="127" t="s">
        <v>372</v>
      </c>
      <c r="D393" s="9">
        <v>387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</row>
    <row r="394" spans="1:34" ht="25.5">
      <c r="A394" s="160"/>
      <c r="B394" s="153"/>
      <c r="C394" s="127" t="s">
        <v>373</v>
      </c>
      <c r="D394" s="9">
        <v>388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</row>
    <row r="395" spans="1:34" ht="25.5">
      <c r="A395" s="160"/>
      <c r="B395" s="153"/>
      <c r="C395" s="127" t="s">
        <v>374</v>
      </c>
      <c r="D395" s="9">
        <v>389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</row>
    <row r="396" spans="1:34" ht="15.75">
      <c r="A396" s="160"/>
      <c r="B396" s="153"/>
      <c r="C396" s="127" t="s">
        <v>375</v>
      </c>
      <c r="D396" s="9">
        <v>390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</row>
    <row r="397" spans="1:34" ht="15.75">
      <c r="A397" s="160"/>
      <c r="B397" s="153"/>
      <c r="C397" s="127" t="s">
        <v>376</v>
      </c>
      <c r="D397" s="9">
        <v>391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</row>
    <row r="398" spans="1:34" ht="51">
      <c r="A398" s="160"/>
      <c r="B398" s="153"/>
      <c r="C398" s="127" t="s">
        <v>377</v>
      </c>
      <c r="D398" s="9">
        <v>392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</row>
    <row r="399" spans="1:34" ht="38.25">
      <c r="A399" s="160"/>
      <c r="B399" s="153"/>
      <c r="C399" s="127" t="s">
        <v>378</v>
      </c>
      <c r="D399" s="9">
        <v>393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</row>
    <row r="400" spans="1:34" ht="38.25">
      <c r="A400" s="160"/>
      <c r="B400" s="153"/>
      <c r="C400" s="127" t="s">
        <v>379</v>
      </c>
      <c r="D400" s="9">
        <v>394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</row>
    <row r="401" spans="1:34" ht="15.75">
      <c r="A401" s="160"/>
      <c r="B401" s="153"/>
      <c r="C401" s="127" t="s">
        <v>380</v>
      </c>
      <c r="D401" s="9">
        <v>395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</row>
    <row r="402" spans="1:34" ht="51">
      <c r="A402" s="160"/>
      <c r="B402" s="153"/>
      <c r="C402" s="127" t="s">
        <v>381</v>
      </c>
      <c r="D402" s="9">
        <v>396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</row>
    <row r="403" spans="1:34" ht="25.5">
      <c r="A403" s="160"/>
      <c r="B403" s="153"/>
      <c r="C403" s="127" t="s">
        <v>382</v>
      </c>
      <c r="D403" s="9">
        <v>397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</row>
    <row r="404" spans="1:34" ht="25.5">
      <c r="A404" s="160"/>
      <c r="B404" s="153"/>
      <c r="C404" s="127" t="s">
        <v>383</v>
      </c>
      <c r="D404" s="9">
        <v>398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</row>
    <row r="405" spans="1:34" ht="25.5">
      <c r="A405" s="160"/>
      <c r="B405" s="153"/>
      <c r="C405" s="127" t="s">
        <v>384</v>
      </c>
      <c r="D405" s="9">
        <v>399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</row>
    <row r="406" spans="1:34" ht="118.5" customHeight="1">
      <c r="A406" s="161"/>
      <c r="B406" s="153"/>
      <c r="C406" s="127" t="s">
        <v>385</v>
      </c>
      <c r="D406" s="9">
        <v>400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</row>
  </sheetData>
  <mergeCells count="71">
    <mergeCell ref="B15:C15"/>
    <mergeCell ref="B139:C139"/>
    <mergeCell ref="B80:C80"/>
    <mergeCell ref="B51:B63"/>
    <mergeCell ref="B97:B108"/>
    <mergeCell ref="B81:B95"/>
    <mergeCell ref="B16:B49"/>
    <mergeCell ref="B64:C64"/>
    <mergeCell ref="B65:B79"/>
    <mergeCell ref="B176:C176"/>
    <mergeCell ref="B129:C129"/>
    <mergeCell ref="B377:B406"/>
    <mergeCell ref="B277:B294"/>
    <mergeCell ref="B295:C295"/>
    <mergeCell ref="B296:B306"/>
    <mergeCell ref="B307:C307"/>
    <mergeCell ref="B276:C276"/>
    <mergeCell ref="B248:B254"/>
    <mergeCell ref="B247:C247"/>
    <mergeCell ref="B183:B223"/>
    <mergeCell ref="B376:C376"/>
    <mergeCell ref="B182:C182"/>
    <mergeCell ref="B225:B246"/>
    <mergeCell ref="B255:C255"/>
    <mergeCell ref="B140:B175"/>
    <mergeCell ref="B177:B181"/>
    <mergeCell ref="B308:B344"/>
    <mergeCell ref="B224:C224"/>
    <mergeCell ref="B256:B275"/>
    <mergeCell ref="A8:A406"/>
    <mergeCell ref="B346:B375"/>
    <mergeCell ref="B50:C50"/>
    <mergeCell ref="B96:C96"/>
    <mergeCell ref="B130:B138"/>
    <mergeCell ref="B10:B13"/>
    <mergeCell ref="B14:C14"/>
    <mergeCell ref="B109:C109"/>
    <mergeCell ref="B110:B128"/>
    <mergeCell ref="B345:C345"/>
    <mergeCell ref="AE4:AE5"/>
    <mergeCell ref="X4:X5"/>
    <mergeCell ref="Z4:Z5"/>
    <mergeCell ref="AB4:AB5"/>
    <mergeCell ref="R4:T4"/>
    <mergeCell ref="O4:O5"/>
    <mergeCell ref="Q4:Q5"/>
    <mergeCell ref="V4:V5"/>
    <mergeCell ref="B9:C9"/>
    <mergeCell ref="G4:G5"/>
    <mergeCell ref="H4:L4"/>
    <mergeCell ref="U4:U5"/>
    <mergeCell ref="AH3:AH5"/>
    <mergeCell ref="F4:F5"/>
    <mergeCell ref="Y4:Y5"/>
    <mergeCell ref="AF4:AF5"/>
    <mergeCell ref="W4:W5"/>
    <mergeCell ref="B8:C8"/>
    <mergeCell ref="AC4:AC5"/>
    <mergeCell ref="A7:C7"/>
    <mergeCell ref="A6:C6"/>
    <mergeCell ref="P4:P5"/>
    <mergeCell ref="AB3:AD3"/>
    <mergeCell ref="F3:AA3"/>
    <mergeCell ref="AE3:AG3"/>
    <mergeCell ref="M4:M5"/>
    <mergeCell ref="N4:N5"/>
    <mergeCell ref="A1:P1"/>
    <mergeCell ref="A2:C5"/>
    <mergeCell ref="E2:AH2"/>
    <mergeCell ref="D3:D5"/>
    <mergeCell ref="E3:E5"/>
  </mergeCells>
  <pageMargins left="0.7" right="0.7" top="0.75" bottom="0.75" header="0.3" footer="0.3"/>
  <pageSetup paperSize="9" scale="4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7" customWidth="1"/>
    <col min="2" max="2" width="3" style="7" customWidth="1"/>
    <col min="3" max="3" width="20.42578125" style="8" customWidth="1"/>
    <col min="4" max="4" width="3.140625" style="7" customWidth="1"/>
    <col min="5" max="5" width="7.5703125" style="7" customWidth="1"/>
    <col min="6" max="7" width="5.5703125" style="7" customWidth="1"/>
    <col min="8" max="8" width="7" style="7" customWidth="1"/>
    <col min="9" max="10" width="6.140625" style="7" customWidth="1"/>
    <col min="11" max="11" width="5.42578125" style="7" customWidth="1"/>
    <col min="12" max="12" width="6.140625" style="7" customWidth="1"/>
    <col min="13" max="13" width="8.28515625" style="7" customWidth="1"/>
    <col min="14" max="14" width="10.42578125" style="7" customWidth="1"/>
    <col min="15" max="15" width="11.28515625" style="7" customWidth="1"/>
    <col min="16" max="19" width="7" style="7" customWidth="1"/>
    <col min="20" max="20" width="6.85546875" style="7" customWidth="1"/>
    <col min="21" max="21" width="10.140625" style="7" customWidth="1"/>
    <col min="22" max="22" width="6.140625" style="7" customWidth="1"/>
    <col min="23" max="23" width="6" style="7" customWidth="1"/>
    <col min="24" max="24" width="6.42578125" style="7" customWidth="1"/>
    <col min="25" max="25" width="6.7109375" style="7" customWidth="1"/>
    <col min="26" max="26" width="6.28515625" style="7" customWidth="1"/>
    <col min="27" max="27" width="7.28515625" style="7" customWidth="1"/>
    <col min="28" max="28" width="6.7109375" style="7" customWidth="1"/>
    <col min="29" max="29" width="6.85546875" style="7" customWidth="1"/>
    <col min="30" max="30" width="6.140625" style="7" customWidth="1"/>
    <col min="31" max="32" width="6.28515625" style="7" customWidth="1"/>
    <col min="33" max="33" width="7.85546875" style="7" customWidth="1"/>
    <col min="34" max="34" width="9.7109375" style="7" customWidth="1"/>
    <col min="35" max="35" width="10.7109375" style="7" customWidth="1"/>
    <col min="36" max="16384" width="9.140625" style="7"/>
  </cols>
  <sheetData>
    <row r="1" spans="1:35" ht="24" customHeight="1">
      <c r="A1" s="282" t="s">
        <v>563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35" s="89" customFormat="1" ht="15.75">
      <c r="C2" s="39"/>
      <c r="H2" s="75"/>
    </row>
    <row r="3" spans="1:35" s="89" customFormat="1" ht="16.5" customHeight="1">
      <c r="A3" s="275" t="s">
        <v>421</v>
      </c>
      <c r="B3" s="275"/>
      <c r="C3" s="275"/>
      <c r="D3" s="268" t="s">
        <v>422</v>
      </c>
      <c r="E3" s="280" t="s">
        <v>391</v>
      </c>
      <c r="F3" s="170" t="s">
        <v>397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</row>
    <row r="4" spans="1:35" s="89" customFormat="1" ht="24.75" customHeight="1">
      <c r="A4" s="275"/>
      <c r="B4" s="275"/>
      <c r="C4" s="275"/>
      <c r="D4" s="268"/>
      <c r="E4" s="280"/>
      <c r="F4" s="278" t="s">
        <v>466</v>
      </c>
      <c r="G4" s="276" t="s">
        <v>817</v>
      </c>
      <c r="H4" s="278" t="s">
        <v>465</v>
      </c>
      <c r="I4" s="5" t="s">
        <v>423</v>
      </c>
      <c r="J4" s="278" t="s">
        <v>463</v>
      </c>
      <c r="K4" s="278" t="s">
        <v>462</v>
      </c>
      <c r="L4" s="278" t="s">
        <v>461</v>
      </c>
      <c r="M4" s="278" t="s">
        <v>460</v>
      </c>
      <c r="N4" s="278" t="s">
        <v>108</v>
      </c>
      <c r="O4" s="278" t="s">
        <v>806</v>
      </c>
      <c r="P4" s="278" t="s">
        <v>467</v>
      </c>
      <c r="Q4" s="278" t="s">
        <v>468</v>
      </c>
      <c r="R4" s="278" t="s">
        <v>469</v>
      </c>
      <c r="S4" s="278" t="s">
        <v>470</v>
      </c>
      <c r="T4" s="278" t="s">
        <v>471</v>
      </c>
      <c r="U4" s="278" t="s">
        <v>472</v>
      </c>
      <c r="V4" s="278" t="s">
        <v>473</v>
      </c>
      <c r="W4" s="278" t="s">
        <v>474</v>
      </c>
      <c r="X4" s="278" t="s">
        <v>475</v>
      </c>
      <c r="Y4" s="278" t="s">
        <v>476</v>
      </c>
      <c r="Z4" s="278" t="s">
        <v>477</v>
      </c>
      <c r="AA4" s="278" t="s">
        <v>561</v>
      </c>
      <c r="AB4" s="278" t="s">
        <v>478</v>
      </c>
      <c r="AC4" s="278" t="s">
        <v>566</v>
      </c>
      <c r="AD4" s="278" t="s">
        <v>479</v>
      </c>
      <c r="AE4" s="278" t="s">
        <v>480</v>
      </c>
      <c r="AF4" s="278" t="s">
        <v>481</v>
      </c>
      <c r="AG4" s="278" t="s">
        <v>567</v>
      </c>
      <c r="AH4" s="278" t="s">
        <v>568</v>
      </c>
      <c r="AI4" s="278" t="s">
        <v>482</v>
      </c>
    </row>
    <row r="5" spans="1:35" s="90" customFormat="1" ht="190.5" customHeight="1">
      <c r="A5" s="275"/>
      <c r="B5" s="275"/>
      <c r="C5" s="275"/>
      <c r="D5" s="268"/>
      <c r="E5" s="281"/>
      <c r="F5" s="278"/>
      <c r="G5" s="277"/>
      <c r="H5" s="278"/>
      <c r="I5" s="12" t="s">
        <v>464</v>
      </c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</row>
    <row r="6" spans="1:35" s="91" customFormat="1" ht="12.75" customHeight="1">
      <c r="A6" s="275" t="s">
        <v>424</v>
      </c>
      <c r="B6" s="275"/>
      <c r="C6" s="275"/>
      <c r="D6" s="4" t="s">
        <v>425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</row>
    <row r="7" spans="1:35" ht="40.5" customHeight="1">
      <c r="A7" s="275" t="s">
        <v>398</v>
      </c>
      <c r="B7" s="275"/>
      <c r="C7" s="3" t="s">
        <v>439</v>
      </c>
      <c r="D7" s="13">
        <v>1</v>
      </c>
      <c r="E7" s="10">
        <v>450</v>
      </c>
      <c r="F7" s="10">
        <v>2</v>
      </c>
      <c r="G7" s="10">
        <v>0</v>
      </c>
      <c r="H7" s="10">
        <v>18</v>
      </c>
      <c r="I7" s="10">
        <v>7</v>
      </c>
      <c r="J7" s="10">
        <v>3</v>
      </c>
      <c r="K7" s="10">
        <v>1</v>
      </c>
      <c r="L7" s="10">
        <v>6</v>
      </c>
      <c r="M7" s="10">
        <v>175</v>
      </c>
      <c r="N7" s="10">
        <v>6</v>
      </c>
      <c r="O7" s="10">
        <v>32</v>
      </c>
      <c r="P7" s="10">
        <v>0</v>
      </c>
      <c r="Q7" s="10">
        <v>6</v>
      </c>
      <c r="R7" s="10">
        <v>43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ht="27" customHeight="1">
      <c r="A8" s="275"/>
      <c r="B8" s="275"/>
      <c r="C8" s="1" t="s">
        <v>440</v>
      </c>
      <c r="D8" s="13">
        <v>2</v>
      </c>
      <c r="E8" s="10">
        <v>1882</v>
      </c>
      <c r="F8" s="10">
        <v>13</v>
      </c>
      <c r="G8" s="10">
        <v>4</v>
      </c>
      <c r="H8" s="10">
        <v>89</v>
      </c>
      <c r="I8" s="10">
        <v>39</v>
      </c>
      <c r="J8" s="10">
        <v>18</v>
      </c>
      <c r="K8" s="10">
        <v>9</v>
      </c>
      <c r="L8" s="10">
        <v>37</v>
      </c>
      <c r="M8" s="10">
        <v>754</v>
      </c>
      <c r="N8" s="10">
        <v>23</v>
      </c>
      <c r="O8" s="10">
        <v>123</v>
      </c>
      <c r="P8" s="10">
        <v>0</v>
      </c>
      <c r="Q8" s="10">
        <v>30</v>
      </c>
      <c r="R8" s="10">
        <v>306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</row>
    <row r="9" spans="1:35" ht="36.75" customHeight="1">
      <c r="A9" s="275"/>
      <c r="B9" s="275"/>
      <c r="C9" s="1" t="s">
        <v>441</v>
      </c>
      <c r="D9" s="13">
        <v>3</v>
      </c>
      <c r="E9" s="10">
        <v>7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1</v>
      </c>
      <c r="N9" s="10">
        <v>0</v>
      </c>
      <c r="O9" s="10">
        <v>0</v>
      </c>
      <c r="P9" s="10">
        <v>0</v>
      </c>
      <c r="Q9" s="10">
        <v>0</v>
      </c>
      <c r="R9" s="10">
        <v>1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ht="27" customHeight="1">
      <c r="A10" s="275"/>
      <c r="B10" s="275"/>
      <c r="C10" s="1" t="s">
        <v>399</v>
      </c>
      <c r="D10" s="13">
        <v>4</v>
      </c>
      <c r="E10" s="10">
        <v>70</v>
      </c>
      <c r="F10" s="10">
        <v>0</v>
      </c>
      <c r="G10" s="10">
        <v>0</v>
      </c>
      <c r="H10" s="10">
        <v>3</v>
      </c>
      <c r="I10" s="10">
        <v>1</v>
      </c>
      <c r="J10" s="10">
        <v>0</v>
      </c>
      <c r="K10" s="10">
        <v>0</v>
      </c>
      <c r="L10" s="10">
        <v>0</v>
      </c>
      <c r="M10" s="10">
        <v>4</v>
      </c>
      <c r="N10" s="10">
        <v>1</v>
      </c>
      <c r="O10" s="10">
        <v>55</v>
      </c>
      <c r="P10" s="10">
        <v>0</v>
      </c>
      <c r="Q10" s="10">
        <v>0</v>
      </c>
      <c r="R10" s="10">
        <v>1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27" customHeight="1">
      <c r="A11" s="275"/>
      <c r="B11" s="275"/>
      <c r="C11" s="1" t="s">
        <v>787</v>
      </c>
      <c r="D11" s="13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</row>
    <row r="12" spans="1:35" ht="36.75" customHeight="1">
      <c r="A12" s="275"/>
      <c r="B12" s="275"/>
      <c r="C12" s="1" t="s">
        <v>400</v>
      </c>
      <c r="D12" s="13">
        <v>6</v>
      </c>
      <c r="E12" s="10">
        <v>1638</v>
      </c>
      <c r="F12" s="10">
        <v>12</v>
      </c>
      <c r="G12" s="10">
        <v>3</v>
      </c>
      <c r="H12" s="10">
        <v>82</v>
      </c>
      <c r="I12" s="10">
        <v>36</v>
      </c>
      <c r="J12" s="10">
        <v>13</v>
      </c>
      <c r="K12" s="10">
        <v>6</v>
      </c>
      <c r="L12" s="10">
        <v>28</v>
      </c>
      <c r="M12" s="10">
        <v>603</v>
      </c>
      <c r="N12" s="10">
        <v>19</v>
      </c>
      <c r="O12" s="10">
        <v>104</v>
      </c>
      <c r="P12" s="10">
        <v>0</v>
      </c>
      <c r="Q12" s="10">
        <v>33</v>
      </c>
      <c r="R12" s="10">
        <v>250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</row>
    <row r="13" spans="1:35" ht="34.5" customHeight="1">
      <c r="A13" s="275"/>
      <c r="B13" s="275"/>
      <c r="C13" s="1" t="s">
        <v>401</v>
      </c>
      <c r="D13" s="13">
        <v>7</v>
      </c>
      <c r="E13" s="10">
        <v>639</v>
      </c>
      <c r="F13" s="10">
        <v>2</v>
      </c>
      <c r="G13" s="10">
        <v>0</v>
      </c>
      <c r="H13" s="10">
        <v>28</v>
      </c>
      <c r="I13" s="10">
        <v>11</v>
      </c>
      <c r="J13" s="10">
        <v>5</v>
      </c>
      <c r="K13" s="10">
        <v>1</v>
      </c>
      <c r="L13" s="10">
        <v>12</v>
      </c>
      <c r="M13" s="10">
        <v>281</v>
      </c>
      <c r="N13" s="10">
        <v>7</v>
      </c>
      <c r="O13" s="10">
        <v>35</v>
      </c>
      <c r="P13" s="10">
        <v>0</v>
      </c>
      <c r="Q13" s="10">
        <v>14</v>
      </c>
      <c r="R13" s="10">
        <v>67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</row>
    <row r="14" spans="1:35" ht="51" customHeight="1">
      <c r="A14" s="275"/>
      <c r="B14" s="275"/>
      <c r="C14" s="1" t="s">
        <v>571</v>
      </c>
      <c r="D14" s="13">
        <v>8</v>
      </c>
      <c r="E14" s="10">
        <v>14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1</v>
      </c>
      <c r="R14" s="10">
        <v>4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2</v>
      </c>
      <c r="Y14" s="10">
        <v>1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1</v>
      </c>
      <c r="AH14" s="10">
        <v>0</v>
      </c>
      <c r="AI14" s="10">
        <v>0</v>
      </c>
    </row>
    <row r="15" spans="1:35" ht="35.25" customHeight="1">
      <c r="A15" s="275"/>
      <c r="B15" s="275"/>
      <c r="C15" s="1" t="s">
        <v>783</v>
      </c>
      <c r="D15" s="13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9.5" customHeight="1">
      <c r="A16" s="275"/>
      <c r="B16" s="275"/>
      <c r="C16" s="1" t="s">
        <v>402</v>
      </c>
      <c r="D16" s="13">
        <v>10</v>
      </c>
      <c r="E16" s="10">
        <v>1240</v>
      </c>
      <c r="F16" s="10">
        <v>7</v>
      </c>
      <c r="G16" s="10">
        <v>0</v>
      </c>
      <c r="H16" s="10">
        <v>58</v>
      </c>
      <c r="I16" s="10">
        <v>25</v>
      </c>
      <c r="J16" s="10">
        <v>11</v>
      </c>
      <c r="K16" s="10">
        <v>3</v>
      </c>
      <c r="L16" s="10">
        <v>14</v>
      </c>
      <c r="M16" s="10">
        <v>449</v>
      </c>
      <c r="N16" s="10">
        <v>13</v>
      </c>
      <c r="O16" s="10">
        <v>89</v>
      </c>
      <c r="P16" s="10">
        <v>0</v>
      </c>
      <c r="Q16" s="10">
        <v>16</v>
      </c>
      <c r="R16" s="10">
        <v>156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</row>
    <row r="17" spans="1:35" ht="21.75" customHeight="1">
      <c r="A17" s="275"/>
      <c r="B17" s="275"/>
      <c r="C17" s="1" t="s">
        <v>403</v>
      </c>
      <c r="D17" s="13">
        <v>11</v>
      </c>
      <c r="E17" s="10">
        <v>47</v>
      </c>
      <c r="F17" s="10">
        <v>0</v>
      </c>
      <c r="G17" s="10">
        <v>0</v>
      </c>
      <c r="H17" s="10">
        <v>5</v>
      </c>
      <c r="I17" s="10">
        <v>0</v>
      </c>
      <c r="J17" s="10">
        <v>0</v>
      </c>
      <c r="K17" s="10">
        <v>0</v>
      </c>
      <c r="L17" s="10">
        <v>2</v>
      </c>
      <c r="M17" s="10">
        <v>13</v>
      </c>
      <c r="N17" s="10">
        <v>1</v>
      </c>
      <c r="O17" s="10">
        <v>5</v>
      </c>
      <c r="P17" s="10">
        <v>0</v>
      </c>
      <c r="Q17" s="10">
        <v>0</v>
      </c>
      <c r="R17" s="10">
        <v>1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</row>
    <row r="18" spans="1:35" ht="27" customHeight="1">
      <c r="A18" s="279" t="s">
        <v>459</v>
      </c>
      <c r="B18" s="279"/>
      <c r="C18" s="279"/>
      <c r="D18" s="13">
        <v>12</v>
      </c>
      <c r="E18" s="10">
        <v>1027</v>
      </c>
      <c r="F18" s="10">
        <v>6</v>
      </c>
      <c r="G18" s="10">
        <v>3</v>
      </c>
      <c r="H18" s="10">
        <v>44</v>
      </c>
      <c r="I18" s="10">
        <v>19</v>
      </c>
      <c r="J18" s="10">
        <v>10</v>
      </c>
      <c r="K18" s="10">
        <v>3</v>
      </c>
      <c r="L18" s="10">
        <v>10</v>
      </c>
      <c r="M18" s="10">
        <v>353</v>
      </c>
      <c r="N18" s="10">
        <v>18</v>
      </c>
      <c r="O18" s="10">
        <v>73</v>
      </c>
      <c r="P18" s="10">
        <v>0</v>
      </c>
      <c r="Q18" s="10">
        <v>15</v>
      </c>
      <c r="R18" s="10">
        <v>133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</row>
    <row r="19" spans="1:35" ht="57" customHeight="1">
      <c r="A19" s="275" t="s">
        <v>404</v>
      </c>
      <c r="B19" s="275"/>
      <c r="C19" s="1" t="s">
        <v>442</v>
      </c>
      <c r="D19" s="13">
        <v>13</v>
      </c>
      <c r="E19" s="10">
        <v>888</v>
      </c>
      <c r="F19" s="10">
        <v>6</v>
      </c>
      <c r="G19" s="10">
        <v>3</v>
      </c>
      <c r="H19" s="10">
        <v>38</v>
      </c>
      <c r="I19" s="10">
        <v>16</v>
      </c>
      <c r="J19" s="10">
        <v>8</v>
      </c>
      <c r="K19" s="10">
        <v>3</v>
      </c>
      <c r="L19" s="10">
        <v>10</v>
      </c>
      <c r="M19" s="10">
        <v>288</v>
      </c>
      <c r="N19" s="10">
        <v>14</v>
      </c>
      <c r="O19" s="10">
        <v>57</v>
      </c>
      <c r="P19" s="10">
        <v>0</v>
      </c>
      <c r="Q19" s="10">
        <v>15</v>
      </c>
      <c r="R19" s="10">
        <v>126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20.25" customHeight="1">
      <c r="A20" s="275"/>
      <c r="B20" s="275"/>
      <c r="C20" s="1" t="s">
        <v>405</v>
      </c>
      <c r="D20" s="13">
        <v>14</v>
      </c>
      <c r="E20" s="10">
        <v>1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</row>
    <row r="21" spans="1:35" ht="21.75" customHeight="1">
      <c r="A21" s="275"/>
      <c r="B21" s="275"/>
      <c r="C21" s="1" t="s">
        <v>406</v>
      </c>
      <c r="D21" s="13">
        <v>15</v>
      </c>
      <c r="E21" s="10">
        <v>2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</row>
    <row r="22" spans="1:35" ht="27" customHeight="1">
      <c r="A22" s="275"/>
      <c r="B22" s="275"/>
      <c r="C22" s="1" t="s">
        <v>407</v>
      </c>
      <c r="D22" s="13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</row>
    <row r="23" spans="1:35" ht="22.5" customHeight="1">
      <c r="A23" s="275"/>
      <c r="B23" s="275"/>
      <c r="C23" s="1" t="s">
        <v>408</v>
      </c>
      <c r="D23" s="13">
        <v>17</v>
      </c>
      <c r="E23" s="10">
        <v>136</v>
      </c>
      <c r="F23" s="10">
        <v>0</v>
      </c>
      <c r="G23" s="10">
        <v>0</v>
      </c>
      <c r="H23" s="10">
        <v>6</v>
      </c>
      <c r="I23" s="10">
        <v>3</v>
      </c>
      <c r="J23" s="10">
        <v>2</v>
      </c>
      <c r="K23" s="10">
        <v>0</v>
      </c>
      <c r="L23" s="10">
        <v>0</v>
      </c>
      <c r="M23" s="10">
        <v>65</v>
      </c>
      <c r="N23" s="10">
        <v>4</v>
      </c>
      <c r="O23" s="10">
        <v>15</v>
      </c>
      <c r="P23" s="10">
        <v>0</v>
      </c>
      <c r="Q23" s="10">
        <v>0</v>
      </c>
      <c r="R23" s="10">
        <v>7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</row>
    <row r="24" spans="1:35" ht="23.25" customHeight="1">
      <c r="A24" s="279" t="s">
        <v>388</v>
      </c>
      <c r="B24" s="279"/>
      <c r="C24" s="279"/>
      <c r="D24" s="13">
        <v>18</v>
      </c>
      <c r="E24" s="10">
        <v>4</v>
      </c>
      <c r="F24" s="10">
        <v>0</v>
      </c>
      <c r="G24" s="10">
        <v>0</v>
      </c>
      <c r="H24" s="10">
        <v>2</v>
      </c>
      <c r="I24" s="10">
        <v>2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1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</row>
    <row r="25" spans="1:35" ht="24" customHeight="1">
      <c r="A25" s="279" t="s">
        <v>389</v>
      </c>
      <c r="B25" s="279"/>
      <c r="C25" s="279"/>
      <c r="D25" s="13">
        <v>19</v>
      </c>
      <c r="E25" s="10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</row>
    <row r="26" spans="1:35" ht="27" customHeight="1">
      <c r="A26" s="279" t="s">
        <v>392</v>
      </c>
      <c r="B26" s="279"/>
      <c r="C26" s="279"/>
      <c r="D26" s="13">
        <v>20</v>
      </c>
      <c r="E26" s="10">
        <v>90</v>
      </c>
      <c r="F26" s="10">
        <v>0</v>
      </c>
      <c r="G26" s="10">
        <v>0</v>
      </c>
      <c r="H26" s="10">
        <v>1</v>
      </c>
      <c r="I26" s="10">
        <v>1</v>
      </c>
      <c r="J26" s="10">
        <v>0</v>
      </c>
      <c r="K26" s="10">
        <v>0</v>
      </c>
      <c r="L26" s="10">
        <v>1</v>
      </c>
      <c r="M26" s="10">
        <v>28</v>
      </c>
      <c r="N26" s="10">
        <v>2</v>
      </c>
      <c r="O26" s="10">
        <v>21</v>
      </c>
      <c r="P26" s="10">
        <v>0</v>
      </c>
      <c r="Q26" s="10">
        <v>0</v>
      </c>
      <c r="R26" s="10">
        <v>9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</row>
    <row r="27" spans="1:35" ht="27" customHeight="1">
      <c r="A27" s="279" t="s">
        <v>393</v>
      </c>
      <c r="B27" s="279"/>
      <c r="C27" s="279"/>
      <c r="D27" s="13">
        <v>21</v>
      </c>
      <c r="E27" s="10">
        <v>1403</v>
      </c>
      <c r="F27" s="10">
        <v>14</v>
      </c>
      <c r="G27" s="10">
        <v>4</v>
      </c>
      <c r="H27" s="10">
        <v>86</v>
      </c>
      <c r="I27" s="10">
        <v>37</v>
      </c>
      <c r="J27" s="10">
        <v>16</v>
      </c>
      <c r="K27" s="10">
        <v>8</v>
      </c>
      <c r="L27" s="10">
        <v>22</v>
      </c>
      <c r="M27" s="10">
        <v>445</v>
      </c>
      <c r="N27" s="10">
        <v>19</v>
      </c>
      <c r="O27" s="10">
        <v>112</v>
      </c>
      <c r="P27" s="10">
        <v>0</v>
      </c>
      <c r="Q27" s="10">
        <v>32</v>
      </c>
      <c r="R27" s="10">
        <v>184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</row>
    <row r="28" spans="1:35" ht="27" customHeight="1">
      <c r="A28" s="279" t="s">
        <v>394</v>
      </c>
      <c r="B28" s="279"/>
      <c r="C28" s="279"/>
      <c r="D28" s="13">
        <v>22</v>
      </c>
      <c r="E28" s="10">
        <v>969</v>
      </c>
      <c r="F28" s="10">
        <v>15</v>
      </c>
      <c r="G28" s="10">
        <v>6</v>
      </c>
      <c r="H28" s="10">
        <v>75</v>
      </c>
      <c r="I28" s="10">
        <v>34</v>
      </c>
      <c r="J28" s="10">
        <v>16</v>
      </c>
      <c r="K28" s="10">
        <v>7</v>
      </c>
      <c r="L28" s="10">
        <v>17</v>
      </c>
      <c r="M28" s="10">
        <v>228</v>
      </c>
      <c r="N28" s="10">
        <v>16</v>
      </c>
      <c r="O28" s="10">
        <v>117</v>
      </c>
      <c r="P28" s="10">
        <v>0</v>
      </c>
      <c r="Q28" s="10">
        <v>7</v>
      </c>
      <c r="R28" s="10">
        <v>92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</row>
    <row r="29" spans="1:35" ht="36" customHeight="1">
      <c r="A29" s="279" t="s">
        <v>395</v>
      </c>
      <c r="B29" s="279"/>
      <c r="C29" s="279"/>
      <c r="D29" s="13">
        <v>23</v>
      </c>
      <c r="E29" s="10">
        <v>217</v>
      </c>
      <c r="F29" s="10">
        <v>3</v>
      </c>
      <c r="G29" s="10">
        <v>2</v>
      </c>
      <c r="H29" s="10">
        <v>10</v>
      </c>
      <c r="I29" s="10">
        <v>6</v>
      </c>
      <c r="J29" s="10">
        <v>0</v>
      </c>
      <c r="K29" s="10">
        <v>0</v>
      </c>
      <c r="L29" s="10">
        <v>4</v>
      </c>
      <c r="M29" s="10">
        <v>85</v>
      </c>
      <c r="N29" s="10">
        <v>7</v>
      </c>
      <c r="O29" s="10">
        <v>9</v>
      </c>
      <c r="P29" s="10">
        <v>0</v>
      </c>
      <c r="Q29" s="10">
        <v>6</v>
      </c>
      <c r="R29" s="10">
        <v>29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</row>
    <row r="30" spans="1:35" ht="15.75">
      <c r="A30" s="279" t="s">
        <v>396</v>
      </c>
      <c r="B30" s="279"/>
      <c r="C30" s="279"/>
      <c r="D30" s="13">
        <v>24</v>
      </c>
      <c r="E30" s="10">
        <v>496</v>
      </c>
      <c r="F30" s="10">
        <v>6</v>
      </c>
      <c r="G30" s="10">
        <v>2</v>
      </c>
      <c r="H30" s="10">
        <v>38</v>
      </c>
      <c r="I30" s="10">
        <v>16</v>
      </c>
      <c r="J30" s="10">
        <v>7</v>
      </c>
      <c r="K30" s="10">
        <v>2</v>
      </c>
      <c r="L30" s="10">
        <v>7</v>
      </c>
      <c r="M30" s="10">
        <v>157</v>
      </c>
      <c r="N30" s="10">
        <v>11</v>
      </c>
      <c r="O30" s="10">
        <v>24</v>
      </c>
      <c r="P30" s="10">
        <v>0</v>
      </c>
      <c r="Q30" s="10">
        <v>10</v>
      </c>
      <c r="R30" s="10">
        <v>61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</row>
    <row r="31" spans="1:35" ht="29.25" customHeight="1">
      <c r="A31" s="279" t="s">
        <v>443</v>
      </c>
      <c r="B31" s="279"/>
      <c r="C31" s="279"/>
      <c r="D31" s="13">
        <v>25</v>
      </c>
      <c r="E31" s="10">
        <v>41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1</v>
      </c>
      <c r="M31" s="10">
        <v>6</v>
      </c>
      <c r="N31" s="10">
        <v>1</v>
      </c>
      <c r="O31" s="10">
        <v>1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</row>
    <row r="32" spans="1:35" ht="15.75" customHeight="1">
      <c r="A32" s="279" t="s">
        <v>444</v>
      </c>
      <c r="B32" s="279"/>
      <c r="C32" s="279"/>
      <c r="D32" s="13">
        <v>26</v>
      </c>
      <c r="E32" s="10">
        <v>224</v>
      </c>
      <c r="F32" s="10">
        <v>3</v>
      </c>
      <c r="G32" s="10">
        <v>0</v>
      </c>
      <c r="H32" s="10">
        <v>11</v>
      </c>
      <c r="I32" s="10">
        <v>5</v>
      </c>
      <c r="J32" s="10">
        <v>3</v>
      </c>
      <c r="K32" s="10">
        <v>0</v>
      </c>
      <c r="L32" s="10">
        <v>2</v>
      </c>
      <c r="M32" s="10">
        <v>94</v>
      </c>
      <c r="N32" s="10">
        <v>3</v>
      </c>
      <c r="O32" s="10">
        <v>10</v>
      </c>
      <c r="P32" s="10">
        <v>0</v>
      </c>
      <c r="Q32" s="10">
        <v>4</v>
      </c>
      <c r="R32" s="10">
        <v>41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</row>
    <row r="33" spans="1:35" ht="15.75">
      <c r="A33" s="190" t="s">
        <v>445</v>
      </c>
      <c r="B33" s="190"/>
      <c r="C33" s="1" t="s">
        <v>446</v>
      </c>
      <c r="D33" s="13">
        <v>27</v>
      </c>
      <c r="E33" s="10">
        <v>96</v>
      </c>
      <c r="F33" s="10">
        <v>0</v>
      </c>
      <c r="G33" s="10">
        <v>0</v>
      </c>
      <c r="H33" s="10">
        <v>2</v>
      </c>
      <c r="I33" s="10">
        <v>2</v>
      </c>
      <c r="J33" s="10">
        <v>2</v>
      </c>
      <c r="K33" s="10">
        <v>2</v>
      </c>
      <c r="L33" s="10">
        <v>0</v>
      </c>
      <c r="M33" s="10">
        <v>24</v>
      </c>
      <c r="N33" s="10">
        <v>1</v>
      </c>
      <c r="O33" s="10">
        <v>16</v>
      </c>
      <c r="P33" s="10">
        <v>0</v>
      </c>
      <c r="Q33" s="10">
        <v>5</v>
      </c>
      <c r="R33" s="10">
        <v>13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</row>
    <row r="34" spans="1:35" ht="15.75">
      <c r="A34" s="190"/>
      <c r="B34" s="190"/>
      <c r="C34" s="1" t="s">
        <v>447</v>
      </c>
      <c r="D34" s="13">
        <v>28</v>
      </c>
      <c r="E34" s="10">
        <v>21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8</v>
      </c>
      <c r="N34" s="10">
        <v>0</v>
      </c>
      <c r="O34" s="10">
        <v>5</v>
      </c>
      <c r="P34" s="10">
        <v>0</v>
      </c>
      <c r="Q34" s="10">
        <v>0</v>
      </c>
      <c r="R34" s="10">
        <v>6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</row>
    <row r="35" spans="1:35" ht="15.75">
      <c r="A35" s="190"/>
      <c r="B35" s="190"/>
      <c r="C35" s="1" t="s">
        <v>448</v>
      </c>
      <c r="D35" s="13">
        <v>29</v>
      </c>
      <c r="E35" s="10">
        <v>1269</v>
      </c>
      <c r="F35" s="10">
        <v>8</v>
      </c>
      <c r="G35" s="10">
        <v>3</v>
      </c>
      <c r="H35" s="10">
        <v>55</v>
      </c>
      <c r="I35" s="10">
        <v>24</v>
      </c>
      <c r="J35" s="10">
        <v>8</v>
      </c>
      <c r="K35" s="10">
        <v>5</v>
      </c>
      <c r="L35" s="10">
        <v>29</v>
      </c>
      <c r="M35" s="10">
        <v>578</v>
      </c>
      <c r="N35" s="10">
        <v>18</v>
      </c>
      <c r="O35" s="10">
        <v>83</v>
      </c>
      <c r="P35" s="10">
        <v>0</v>
      </c>
      <c r="Q35" s="10">
        <v>23</v>
      </c>
      <c r="R35" s="10">
        <v>157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</row>
    <row r="36" spans="1:35" ht="15.75">
      <c r="A36" s="190"/>
      <c r="B36" s="190"/>
      <c r="C36" s="1" t="s">
        <v>449</v>
      </c>
      <c r="D36" s="13">
        <v>30</v>
      </c>
      <c r="E36" s="10">
        <v>2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2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</row>
    <row r="37" spans="1:35" ht="15.75">
      <c r="A37" s="190"/>
      <c r="B37" s="190"/>
      <c r="C37" s="1" t="s">
        <v>450</v>
      </c>
      <c r="D37" s="13">
        <v>31</v>
      </c>
      <c r="E37" s="10">
        <v>2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2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</row>
    <row r="38" spans="1:35" ht="15.75">
      <c r="A38" s="190"/>
      <c r="B38" s="190"/>
      <c r="C38" s="1" t="s">
        <v>433</v>
      </c>
      <c r="D38" s="13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</row>
    <row r="39" spans="1:35" ht="15.75">
      <c r="A39" s="190"/>
      <c r="B39" s="190"/>
      <c r="C39" s="1" t="s">
        <v>432</v>
      </c>
      <c r="D39" s="13">
        <v>33</v>
      </c>
      <c r="E39" s="10">
        <v>227</v>
      </c>
      <c r="F39" s="10">
        <v>1</v>
      </c>
      <c r="G39" s="10">
        <v>0</v>
      </c>
      <c r="H39" s="10">
        <v>6</v>
      </c>
      <c r="I39" s="10">
        <v>2</v>
      </c>
      <c r="J39" s="10">
        <v>0</v>
      </c>
      <c r="K39" s="10">
        <v>2</v>
      </c>
      <c r="L39" s="10">
        <v>3</v>
      </c>
      <c r="M39" s="10">
        <v>106</v>
      </c>
      <c r="N39" s="10">
        <v>2</v>
      </c>
      <c r="O39" s="10">
        <v>15</v>
      </c>
      <c r="P39" s="10">
        <v>0</v>
      </c>
      <c r="Q39" s="10">
        <v>12</v>
      </c>
      <c r="R39" s="10">
        <v>33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</row>
    <row r="40" spans="1:35" ht="15.75">
      <c r="A40" s="190"/>
      <c r="B40" s="190"/>
      <c r="C40" s="1" t="s">
        <v>451</v>
      </c>
      <c r="D40" s="13">
        <v>34</v>
      </c>
      <c r="E40" s="10">
        <v>22</v>
      </c>
      <c r="F40" s="10">
        <v>0</v>
      </c>
      <c r="G40" s="10">
        <v>0</v>
      </c>
      <c r="H40" s="10">
        <v>2</v>
      </c>
      <c r="I40" s="10">
        <v>0</v>
      </c>
      <c r="J40" s="10">
        <v>1</v>
      </c>
      <c r="K40" s="10">
        <v>0</v>
      </c>
      <c r="L40" s="10">
        <v>0</v>
      </c>
      <c r="M40" s="10">
        <v>2</v>
      </c>
      <c r="N40" s="10">
        <v>1</v>
      </c>
      <c r="O40" s="10">
        <v>1</v>
      </c>
      <c r="P40" s="10">
        <v>0</v>
      </c>
      <c r="Q40" s="10">
        <v>0</v>
      </c>
      <c r="R40" s="10">
        <v>4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</row>
    <row r="41" spans="1:35" ht="15.75">
      <c r="A41" s="190" t="s">
        <v>452</v>
      </c>
      <c r="B41" s="190"/>
      <c r="C41" s="1" t="s">
        <v>453</v>
      </c>
      <c r="D41" s="13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</row>
    <row r="42" spans="1:35" ht="15.75">
      <c r="A42" s="190"/>
      <c r="B42" s="190"/>
      <c r="C42" s="1" t="s">
        <v>454</v>
      </c>
      <c r="D42" s="13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</row>
    <row r="43" spans="1:35" ht="15.75">
      <c r="A43" s="190"/>
      <c r="B43" s="190"/>
      <c r="C43" s="1" t="s">
        <v>455</v>
      </c>
      <c r="D43" s="13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</row>
    <row r="44" spans="1:35" ht="15.75">
      <c r="A44" s="190"/>
      <c r="B44" s="190"/>
      <c r="C44" s="1" t="s">
        <v>449</v>
      </c>
      <c r="D44" s="13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</row>
    <row r="45" spans="1:35" ht="15.75">
      <c r="A45" s="190"/>
      <c r="B45" s="190"/>
      <c r="C45" s="1" t="s">
        <v>412</v>
      </c>
      <c r="D45" s="13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</row>
    <row r="46" spans="1:35" ht="15.75">
      <c r="A46" s="190"/>
      <c r="B46" s="190"/>
      <c r="C46" s="1" t="s">
        <v>433</v>
      </c>
      <c r="D46" s="13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</row>
    <row r="47" spans="1:35" ht="15.75">
      <c r="A47" s="190"/>
      <c r="B47" s="190"/>
      <c r="C47" s="1" t="s">
        <v>432</v>
      </c>
      <c r="D47" s="13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</row>
    <row r="48" spans="1:35" ht="15.75">
      <c r="A48" s="190"/>
      <c r="B48" s="190"/>
      <c r="C48" s="1" t="s">
        <v>451</v>
      </c>
      <c r="D48" s="13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</row>
    <row r="49" spans="1:35" ht="15.75">
      <c r="A49" s="190" t="s">
        <v>456</v>
      </c>
      <c r="B49" s="190"/>
      <c r="C49" s="1" t="s">
        <v>424</v>
      </c>
      <c r="D49" s="13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</row>
    <row r="50" spans="1:35" ht="15.75">
      <c r="A50" s="190"/>
      <c r="B50" s="190"/>
      <c r="C50" s="1" t="s">
        <v>410</v>
      </c>
      <c r="D50" s="13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</row>
    <row r="51" spans="1:35" ht="15.75">
      <c r="A51" s="190"/>
      <c r="B51" s="190"/>
      <c r="C51" s="1" t="s">
        <v>457</v>
      </c>
      <c r="D51" s="13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</row>
    <row r="52" spans="1:35" ht="15.75">
      <c r="A52" s="190"/>
      <c r="B52" s="190"/>
      <c r="C52" s="1" t="s">
        <v>411</v>
      </c>
      <c r="D52" s="13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</row>
    <row r="53" spans="1:35" ht="15.75">
      <c r="A53" s="190"/>
      <c r="B53" s="190"/>
      <c r="C53" s="1" t="s">
        <v>412</v>
      </c>
      <c r="D53" s="13">
        <v>47</v>
      </c>
      <c r="E53" s="10">
        <v>2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1</v>
      </c>
      <c r="N53" s="10">
        <v>0</v>
      </c>
      <c r="O53" s="10">
        <v>1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</row>
    <row r="54" spans="1:35" ht="15.75">
      <c r="A54" s="190"/>
      <c r="B54" s="190"/>
      <c r="C54" s="1" t="s">
        <v>433</v>
      </c>
      <c r="D54" s="13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</row>
    <row r="55" spans="1:35" ht="15.75">
      <c r="A55" s="190"/>
      <c r="B55" s="190"/>
      <c r="C55" s="1" t="s">
        <v>432</v>
      </c>
      <c r="D55" s="13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</row>
    <row r="56" spans="1:35" ht="15.75">
      <c r="A56" s="190"/>
      <c r="B56" s="190"/>
      <c r="C56" s="1" t="s">
        <v>451</v>
      </c>
      <c r="D56" s="13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</row>
    <row r="57" spans="1:35" ht="15.75">
      <c r="A57" s="190" t="s">
        <v>413</v>
      </c>
      <c r="B57" s="190"/>
      <c r="C57" s="1" t="s">
        <v>424</v>
      </c>
      <c r="D57" s="13">
        <v>51</v>
      </c>
      <c r="E57" s="10">
        <v>5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5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</row>
    <row r="58" spans="1:35" ht="15.75">
      <c r="A58" s="190"/>
      <c r="B58" s="190"/>
      <c r="C58" s="1" t="s">
        <v>410</v>
      </c>
      <c r="D58" s="13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</row>
    <row r="59" spans="1:35" ht="15.75">
      <c r="A59" s="190"/>
      <c r="B59" s="190"/>
      <c r="C59" s="1" t="s">
        <v>457</v>
      </c>
      <c r="D59" s="13">
        <v>53</v>
      </c>
      <c r="E59" s="10">
        <v>14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14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</row>
    <row r="60" spans="1:35" ht="15.75">
      <c r="A60" s="190"/>
      <c r="B60" s="190"/>
      <c r="C60" s="1" t="s">
        <v>411</v>
      </c>
      <c r="D60" s="13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</row>
    <row r="61" spans="1:35" ht="15.75">
      <c r="A61" s="190"/>
      <c r="B61" s="190"/>
      <c r="C61" s="1" t="s">
        <v>412</v>
      </c>
      <c r="D61" s="13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</row>
    <row r="62" spans="1:35" ht="15.75">
      <c r="A62" s="190"/>
      <c r="B62" s="190"/>
      <c r="C62" s="1" t="s">
        <v>433</v>
      </c>
      <c r="D62" s="13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</row>
    <row r="63" spans="1:35" ht="15.75">
      <c r="A63" s="190"/>
      <c r="B63" s="190"/>
      <c r="C63" s="1" t="s">
        <v>432</v>
      </c>
      <c r="D63" s="13">
        <v>57</v>
      </c>
      <c r="E63" s="10">
        <v>7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7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</row>
    <row r="64" spans="1:35" ht="15.75">
      <c r="A64" s="190"/>
      <c r="B64" s="190"/>
      <c r="C64" s="1" t="s">
        <v>451</v>
      </c>
      <c r="D64" s="13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</row>
    <row r="65" spans="1:35" ht="15.75">
      <c r="A65" s="190" t="s">
        <v>458</v>
      </c>
      <c r="B65" s="190"/>
      <c r="C65" s="1" t="s">
        <v>858</v>
      </c>
      <c r="D65" s="13">
        <v>59</v>
      </c>
      <c r="E65" s="10">
        <v>17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7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</row>
    <row r="66" spans="1:35" ht="15.75">
      <c r="A66" s="190"/>
      <c r="B66" s="190"/>
      <c r="C66" s="1" t="s">
        <v>432</v>
      </c>
      <c r="D66" s="13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</row>
    <row r="67" spans="1:35" ht="15.75" customHeight="1">
      <c r="A67" s="275" t="s">
        <v>429</v>
      </c>
      <c r="B67" s="275"/>
      <c r="C67" s="1" t="s">
        <v>414</v>
      </c>
      <c r="D67" s="13">
        <v>61</v>
      </c>
      <c r="E67" s="10">
        <v>2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2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</row>
    <row r="68" spans="1:35" ht="15.75">
      <c r="A68" s="275"/>
      <c r="B68" s="275"/>
      <c r="C68" s="1" t="s">
        <v>457</v>
      </c>
      <c r="D68" s="13">
        <v>62</v>
      </c>
      <c r="E68" s="10">
        <v>2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2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</row>
    <row r="69" spans="1:35" ht="22.5" customHeight="1">
      <c r="A69" s="275"/>
      <c r="B69" s="275"/>
      <c r="C69" s="2" t="s">
        <v>433</v>
      </c>
      <c r="D69" s="13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</row>
    <row r="70" spans="1:35" ht="15.75" customHeight="1">
      <c r="A70" s="268" t="s">
        <v>430</v>
      </c>
      <c r="B70" s="268"/>
      <c r="C70" s="1" t="s">
        <v>424</v>
      </c>
      <c r="D70" s="13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</row>
    <row r="71" spans="1:35" ht="15.75">
      <c r="A71" s="268"/>
      <c r="B71" s="268"/>
      <c r="C71" s="1" t="s">
        <v>409</v>
      </c>
      <c r="D71" s="13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</row>
    <row r="72" spans="1:35" ht="15.75">
      <c r="A72" s="268"/>
      <c r="B72" s="268"/>
      <c r="C72" s="1" t="s">
        <v>431</v>
      </c>
      <c r="D72" s="13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</row>
    <row r="73" spans="1:35" ht="15.75">
      <c r="A73" s="268"/>
      <c r="B73" s="268"/>
      <c r="C73" s="1" t="s">
        <v>432</v>
      </c>
      <c r="D73" s="13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</row>
    <row r="74" spans="1:35" ht="15.75">
      <c r="A74" s="268"/>
      <c r="B74" s="268"/>
      <c r="C74" s="1" t="s">
        <v>433</v>
      </c>
      <c r="D74" s="13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</row>
    <row r="75" spans="1:35" ht="15.75" customHeight="1">
      <c r="A75" s="269" t="s">
        <v>783</v>
      </c>
      <c r="B75" s="270"/>
      <c r="C75" s="1" t="s">
        <v>424</v>
      </c>
      <c r="D75" s="13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</row>
    <row r="76" spans="1:35" ht="15.75">
      <c r="A76" s="271"/>
      <c r="B76" s="272"/>
      <c r="C76" s="1" t="s">
        <v>409</v>
      </c>
      <c r="D76" s="13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</row>
    <row r="77" spans="1:35" ht="15.75">
      <c r="A77" s="271"/>
      <c r="B77" s="272"/>
      <c r="C77" s="1" t="s">
        <v>431</v>
      </c>
      <c r="D77" s="13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</row>
    <row r="78" spans="1:35" ht="15.75">
      <c r="A78" s="271"/>
      <c r="B78" s="272"/>
      <c r="C78" s="1" t="s">
        <v>432</v>
      </c>
      <c r="D78" s="13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</row>
    <row r="79" spans="1:35" ht="15.75">
      <c r="A79" s="273"/>
      <c r="B79" s="274"/>
      <c r="C79" s="1" t="s">
        <v>433</v>
      </c>
      <c r="D79" s="13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</row>
    <row r="80" spans="1:35" ht="15.75" customHeight="1">
      <c r="A80" s="268" t="s">
        <v>434</v>
      </c>
      <c r="B80" s="268"/>
      <c r="C80" s="6" t="s">
        <v>424</v>
      </c>
      <c r="D80" s="13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</row>
    <row r="81" spans="1:35" ht="15.75">
      <c r="A81" s="268"/>
      <c r="B81" s="268"/>
      <c r="C81" s="6" t="s">
        <v>409</v>
      </c>
      <c r="D81" s="13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</row>
    <row r="82" spans="1:35" ht="15.75">
      <c r="A82" s="268"/>
      <c r="B82" s="268"/>
      <c r="C82" s="6" t="s">
        <v>431</v>
      </c>
      <c r="D82" s="13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</row>
    <row r="83" spans="1:35" ht="15.75">
      <c r="A83" s="268"/>
      <c r="B83" s="268"/>
      <c r="C83" s="6" t="s">
        <v>432</v>
      </c>
      <c r="D83" s="13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</row>
    <row r="84" spans="1:35" ht="15.75">
      <c r="A84" s="268"/>
      <c r="B84" s="268"/>
      <c r="C84" s="6" t="s">
        <v>433</v>
      </c>
      <c r="D84" s="13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</row>
    <row r="85" spans="1:35" ht="15.75" customHeight="1">
      <c r="A85" s="268" t="s">
        <v>415</v>
      </c>
      <c r="B85" s="268"/>
      <c r="C85" s="1" t="s">
        <v>424</v>
      </c>
      <c r="D85" s="13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</row>
    <row r="86" spans="1:35" ht="15.75">
      <c r="A86" s="268"/>
      <c r="B86" s="268"/>
      <c r="C86" s="1" t="s">
        <v>409</v>
      </c>
      <c r="D86" s="13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</row>
    <row r="87" spans="1:35" ht="15.75">
      <c r="A87" s="268"/>
      <c r="B87" s="268"/>
      <c r="C87" s="1" t="s">
        <v>431</v>
      </c>
      <c r="D87" s="13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</row>
    <row r="88" spans="1:35" ht="15.75">
      <c r="A88" s="268"/>
      <c r="B88" s="268"/>
      <c r="C88" s="1" t="s">
        <v>432</v>
      </c>
      <c r="D88" s="13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</row>
    <row r="89" spans="1:35" ht="15.75">
      <c r="A89" s="268"/>
      <c r="B89" s="268"/>
      <c r="C89" s="1" t="s">
        <v>433</v>
      </c>
      <c r="D89" s="13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</row>
  </sheetData>
  <mergeCells count="57">
    <mergeCell ref="S4:S5"/>
    <mergeCell ref="Q4:Q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O4:O5"/>
    <mergeCell ref="AF4:AF5"/>
    <mergeCell ref="K4:K5"/>
    <mergeCell ref="N4:N5"/>
    <mergeCell ref="H4:H5"/>
    <mergeCell ref="J4:J5"/>
    <mergeCell ref="Z4:Z5"/>
    <mergeCell ref="AD4:AD5"/>
    <mergeCell ref="U4:U5"/>
    <mergeCell ref="A7:B17"/>
    <mergeCell ref="AI4:AI5"/>
    <mergeCell ref="AH4:AH5"/>
    <mergeCell ref="AE4:AE5"/>
    <mergeCell ref="X4:X5"/>
    <mergeCell ref="W4:W5"/>
    <mergeCell ref="AG4:AG5"/>
    <mergeCell ref="AB4:AB5"/>
    <mergeCell ref="AC4:AC5"/>
    <mergeCell ref="AA4:AA5"/>
    <mergeCell ref="A29:C29"/>
    <mergeCell ref="A24:C24"/>
    <mergeCell ref="A19:B23"/>
    <mergeCell ref="A18:C18"/>
    <mergeCell ref="A26:C26"/>
    <mergeCell ref="A28:C28"/>
    <mergeCell ref="A25:C25"/>
    <mergeCell ref="G4:G5"/>
    <mergeCell ref="P4:P5"/>
    <mergeCell ref="F4:F5"/>
    <mergeCell ref="A33:B40"/>
    <mergeCell ref="A32:C32"/>
    <mergeCell ref="A31:C31"/>
    <mergeCell ref="A27:C27"/>
    <mergeCell ref="A30:C30"/>
    <mergeCell ref="E3:E5"/>
    <mergeCell ref="A6:C6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9" customWidth="1"/>
    <col min="2" max="2" width="3.28515625" style="71" customWidth="1"/>
    <col min="3" max="3" width="35.28515625" style="69" customWidth="1"/>
    <col min="4" max="4" width="5" style="94" customWidth="1"/>
    <col min="5" max="5" width="31" style="95" customWidth="1"/>
    <col min="6" max="6" width="30" style="95" customWidth="1"/>
    <col min="7" max="7" width="31.85546875" style="95" customWidth="1"/>
    <col min="8" max="16384" width="9.140625" style="70"/>
  </cols>
  <sheetData>
    <row r="1" spans="1:9" ht="13.5" customHeight="1">
      <c r="A1" s="283"/>
      <c r="B1" s="283"/>
      <c r="C1" s="283"/>
      <c r="D1" s="283"/>
      <c r="E1" s="283"/>
      <c r="F1" s="283"/>
      <c r="G1" s="283"/>
    </row>
    <row r="2" spans="1:9">
      <c r="A2" s="284" t="s">
        <v>485</v>
      </c>
      <c r="B2" s="284"/>
      <c r="C2" s="284"/>
      <c r="D2" s="284"/>
      <c r="E2" s="284"/>
      <c r="F2" s="284"/>
      <c r="G2" s="284"/>
    </row>
    <row r="3" spans="1:9">
      <c r="A3" s="74"/>
      <c r="B3" s="74"/>
      <c r="D3" s="40"/>
      <c r="E3" s="135"/>
      <c r="F3" s="135"/>
      <c r="G3" s="135"/>
    </row>
    <row r="4" spans="1:9" ht="33.75" customHeight="1">
      <c r="A4" s="176" t="s">
        <v>421</v>
      </c>
      <c r="B4" s="176"/>
      <c r="C4" s="176"/>
      <c r="D4" s="285" t="s">
        <v>422</v>
      </c>
      <c r="E4" s="287" t="s">
        <v>570</v>
      </c>
      <c r="F4" s="289" t="s">
        <v>427</v>
      </c>
      <c r="G4" s="289"/>
    </row>
    <row r="5" spans="1:9" ht="91.5" customHeight="1">
      <c r="A5" s="176"/>
      <c r="B5" s="176"/>
      <c r="C5" s="176"/>
      <c r="D5" s="286"/>
      <c r="E5" s="288"/>
      <c r="F5" s="60" t="s">
        <v>438</v>
      </c>
      <c r="G5" s="60" t="s">
        <v>0</v>
      </c>
    </row>
    <row r="6" spans="1:9">
      <c r="A6" s="190" t="s">
        <v>424</v>
      </c>
      <c r="B6" s="190"/>
      <c r="C6" s="190"/>
      <c r="D6" s="13" t="s">
        <v>425</v>
      </c>
      <c r="E6" s="136">
        <v>1</v>
      </c>
      <c r="F6" s="136">
        <v>2</v>
      </c>
      <c r="G6" s="136">
        <v>3</v>
      </c>
    </row>
    <row r="7" spans="1:9" ht="15.75" customHeight="1">
      <c r="A7" s="172" t="s">
        <v>483</v>
      </c>
      <c r="B7" s="172"/>
      <c r="C7" s="172"/>
      <c r="D7" s="9">
        <v>1</v>
      </c>
      <c r="E7" s="92">
        <v>250</v>
      </c>
      <c r="F7" s="92">
        <v>147</v>
      </c>
      <c r="G7" s="92">
        <v>103</v>
      </c>
    </row>
    <row r="8" spans="1:9" ht="15.75" customHeight="1">
      <c r="A8" s="159" t="s">
        <v>426</v>
      </c>
      <c r="B8" s="171" t="s">
        <v>387</v>
      </c>
      <c r="C8" s="171"/>
      <c r="D8" s="9">
        <v>2</v>
      </c>
      <c r="E8" s="92">
        <v>2</v>
      </c>
      <c r="F8" s="92">
        <v>0</v>
      </c>
      <c r="G8" s="92">
        <v>2</v>
      </c>
    </row>
    <row r="9" spans="1:9" ht="15.75" customHeight="1">
      <c r="A9" s="160"/>
      <c r="B9" s="162" t="s">
        <v>386</v>
      </c>
      <c r="C9" s="162"/>
      <c r="D9" s="9">
        <v>3</v>
      </c>
      <c r="E9" s="92">
        <v>248</v>
      </c>
      <c r="F9" s="92">
        <v>147</v>
      </c>
      <c r="G9" s="92">
        <v>101</v>
      </c>
    </row>
    <row r="10" spans="1:9" s="79" customFormat="1" ht="15.75" customHeight="1">
      <c r="A10" s="160"/>
      <c r="B10" s="165" t="s">
        <v>426</v>
      </c>
      <c r="C10" s="111" t="s">
        <v>420</v>
      </c>
      <c r="D10" s="9">
        <v>4</v>
      </c>
      <c r="E10" s="92">
        <v>30</v>
      </c>
      <c r="F10" s="92">
        <v>10</v>
      </c>
      <c r="G10" s="92">
        <v>20</v>
      </c>
      <c r="I10" s="70"/>
    </row>
    <row r="11" spans="1:9" s="79" customFormat="1">
      <c r="A11" s="160"/>
      <c r="B11" s="165"/>
      <c r="C11" s="111" t="s">
        <v>419</v>
      </c>
      <c r="D11" s="9">
        <v>5</v>
      </c>
      <c r="E11" s="92">
        <v>129</v>
      </c>
      <c r="F11" s="92">
        <v>53</v>
      </c>
      <c r="G11" s="92">
        <v>76</v>
      </c>
      <c r="I11" s="70"/>
    </row>
    <row r="12" spans="1:9" s="79" customFormat="1">
      <c r="A12" s="160"/>
      <c r="B12" s="165"/>
      <c r="C12" s="111" t="s">
        <v>418</v>
      </c>
      <c r="D12" s="9">
        <v>6</v>
      </c>
      <c r="E12" s="92">
        <v>87</v>
      </c>
      <c r="F12" s="92">
        <v>83</v>
      </c>
      <c r="G12" s="92">
        <v>4</v>
      </c>
      <c r="I12" s="70"/>
    </row>
    <row r="13" spans="1:9" s="79" customFormat="1">
      <c r="A13" s="160"/>
      <c r="B13" s="165"/>
      <c r="C13" s="111" t="s">
        <v>417</v>
      </c>
      <c r="D13" s="9">
        <v>7</v>
      </c>
      <c r="E13" s="92">
        <v>2</v>
      </c>
      <c r="F13" s="92">
        <v>1</v>
      </c>
      <c r="G13" s="92">
        <v>1</v>
      </c>
      <c r="I13" s="70"/>
    </row>
    <row r="14" spans="1:9" ht="15.75" customHeight="1">
      <c r="A14" s="160"/>
      <c r="B14" s="166" t="s">
        <v>484</v>
      </c>
      <c r="C14" s="166"/>
      <c r="D14" s="9">
        <v>8</v>
      </c>
      <c r="E14" s="93">
        <v>0</v>
      </c>
      <c r="F14" s="93">
        <v>0</v>
      </c>
      <c r="G14" s="93">
        <v>0</v>
      </c>
    </row>
    <row r="15" spans="1:9" ht="31.5" customHeight="1">
      <c r="A15" s="160"/>
      <c r="B15" s="152" t="s">
        <v>1</v>
      </c>
      <c r="C15" s="152"/>
      <c r="D15" s="9">
        <v>9</v>
      </c>
      <c r="E15" s="93">
        <v>6</v>
      </c>
      <c r="F15" s="93">
        <v>2</v>
      </c>
      <c r="G15" s="93">
        <v>4</v>
      </c>
    </row>
    <row r="16" spans="1:9">
      <c r="A16" s="160"/>
      <c r="B16" s="153" t="s">
        <v>426</v>
      </c>
      <c r="C16" s="127" t="s">
        <v>2</v>
      </c>
      <c r="D16" s="9">
        <v>10</v>
      </c>
      <c r="E16" s="93">
        <v>1</v>
      </c>
      <c r="F16" s="93">
        <v>0</v>
      </c>
      <c r="G16" s="93">
        <v>1</v>
      </c>
    </row>
    <row r="17" spans="1:7" ht="30" customHeight="1">
      <c r="A17" s="160"/>
      <c r="B17" s="153"/>
      <c r="C17" s="127" t="s">
        <v>817</v>
      </c>
      <c r="D17" s="9">
        <v>11</v>
      </c>
      <c r="E17" s="93">
        <v>0</v>
      </c>
      <c r="F17" s="93">
        <v>0</v>
      </c>
      <c r="G17" s="93">
        <v>0</v>
      </c>
    </row>
    <row r="18" spans="1:7" ht="25.5">
      <c r="A18" s="160"/>
      <c r="B18" s="153"/>
      <c r="C18" s="127" t="s">
        <v>3</v>
      </c>
      <c r="D18" s="9">
        <v>12</v>
      </c>
      <c r="E18" s="93">
        <v>0</v>
      </c>
      <c r="F18" s="93">
        <v>0</v>
      </c>
      <c r="G18" s="93">
        <v>0</v>
      </c>
    </row>
    <row r="19" spans="1:7" ht="25.5">
      <c r="A19" s="160"/>
      <c r="B19" s="153"/>
      <c r="C19" s="127" t="s">
        <v>4</v>
      </c>
      <c r="D19" s="9">
        <v>13</v>
      </c>
      <c r="E19" s="93">
        <v>0</v>
      </c>
      <c r="F19" s="93">
        <v>0</v>
      </c>
      <c r="G19" s="93">
        <v>0</v>
      </c>
    </row>
    <row r="20" spans="1:7" ht="38.25">
      <c r="A20" s="160"/>
      <c r="B20" s="153"/>
      <c r="C20" s="127" t="s">
        <v>5</v>
      </c>
      <c r="D20" s="9">
        <v>14</v>
      </c>
      <c r="E20" s="93">
        <v>0</v>
      </c>
      <c r="F20" s="93">
        <v>0</v>
      </c>
      <c r="G20" s="93">
        <v>0</v>
      </c>
    </row>
    <row r="21" spans="1:7" ht="51">
      <c r="A21" s="160"/>
      <c r="B21" s="153"/>
      <c r="C21" s="127" t="s">
        <v>6</v>
      </c>
      <c r="D21" s="9">
        <v>15</v>
      </c>
      <c r="E21" s="93">
        <v>0</v>
      </c>
      <c r="F21" s="93">
        <v>0</v>
      </c>
      <c r="G21" s="93">
        <v>0</v>
      </c>
    </row>
    <row r="22" spans="1:7" ht="25.5">
      <c r="A22" s="160"/>
      <c r="B22" s="153"/>
      <c r="C22" s="127" t="s">
        <v>7</v>
      </c>
      <c r="D22" s="9">
        <v>16</v>
      </c>
      <c r="E22" s="93">
        <v>0</v>
      </c>
      <c r="F22" s="93">
        <v>0</v>
      </c>
      <c r="G22" s="93">
        <v>0</v>
      </c>
    </row>
    <row r="23" spans="1:7">
      <c r="A23" s="160"/>
      <c r="B23" s="153"/>
      <c r="C23" s="127" t="s">
        <v>8</v>
      </c>
      <c r="D23" s="9">
        <v>17</v>
      </c>
      <c r="E23" s="93">
        <v>0</v>
      </c>
      <c r="F23" s="93">
        <v>0</v>
      </c>
      <c r="G23" s="93">
        <v>0</v>
      </c>
    </row>
    <row r="24" spans="1:7" ht="25.5">
      <c r="A24" s="160"/>
      <c r="B24" s="153"/>
      <c r="C24" s="127" t="s">
        <v>9</v>
      </c>
      <c r="D24" s="9">
        <v>18</v>
      </c>
      <c r="E24" s="93">
        <v>1</v>
      </c>
      <c r="F24" s="93">
        <v>0</v>
      </c>
      <c r="G24" s="93">
        <v>1</v>
      </c>
    </row>
    <row r="25" spans="1:7" ht="25.5">
      <c r="A25" s="160"/>
      <c r="B25" s="153"/>
      <c r="C25" s="127" t="s">
        <v>10</v>
      </c>
      <c r="D25" s="9">
        <v>19</v>
      </c>
      <c r="E25" s="93">
        <v>3</v>
      </c>
      <c r="F25" s="93">
        <v>2</v>
      </c>
      <c r="G25" s="93">
        <v>1</v>
      </c>
    </row>
    <row r="26" spans="1:7" ht="25.5">
      <c r="A26" s="160"/>
      <c r="B26" s="153"/>
      <c r="C26" s="127" t="s">
        <v>11</v>
      </c>
      <c r="D26" s="9">
        <v>20</v>
      </c>
      <c r="E26" s="93">
        <v>0</v>
      </c>
      <c r="F26" s="93">
        <v>0</v>
      </c>
      <c r="G26" s="93">
        <v>0</v>
      </c>
    </row>
    <row r="27" spans="1:7">
      <c r="A27" s="160"/>
      <c r="B27" s="153"/>
      <c r="C27" s="127" t="s">
        <v>12</v>
      </c>
      <c r="D27" s="9">
        <v>21</v>
      </c>
      <c r="E27" s="93">
        <v>0</v>
      </c>
      <c r="F27" s="93">
        <v>0</v>
      </c>
      <c r="G27" s="93">
        <v>0</v>
      </c>
    </row>
    <row r="28" spans="1:7">
      <c r="A28" s="160"/>
      <c r="B28" s="153"/>
      <c r="C28" s="127" t="s">
        <v>13</v>
      </c>
      <c r="D28" s="9">
        <v>22</v>
      </c>
      <c r="E28" s="93">
        <v>0</v>
      </c>
      <c r="F28" s="93">
        <v>0</v>
      </c>
      <c r="G28" s="93">
        <v>0</v>
      </c>
    </row>
    <row r="29" spans="1:7" ht="25.5">
      <c r="A29" s="160"/>
      <c r="B29" s="153"/>
      <c r="C29" s="127" t="s">
        <v>14</v>
      </c>
      <c r="D29" s="9">
        <v>23</v>
      </c>
      <c r="E29" s="93">
        <v>0</v>
      </c>
      <c r="F29" s="93">
        <v>0</v>
      </c>
      <c r="G29" s="93">
        <v>0</v>
      </c>
    </row>
    <row r="30" spans="1:7" ht="38.25">
      <c r="A30" s="160"/>
      <c r="B30" s="153"/>
      <c r="C30" s="127" t="s">
        <v>15</v>
      </c>
      <c r="D30" s="9">
        <v>24</v>
      </c>
      <c r="E30" s="93">
        <v>0</v>
      </c>
      <c r="F30" s="93">
        <v>0</v>
      </c>
      <c r="G30" s="93">
        <v>0</v>
      </c>
    </row>
    <row r="31" spans="1:7" ht="38.25">
      <c r="A31" s="160"/>
      <c r="B31" s="153"/>
      <c r="C31" s="127" t="s">
        <v>16</v>
      </c>
      <c r="D31" s="9">
        <v>25</v>
      </c>
      <c r="E31" s="93">
        <v>0</v>
      </c>
      <c r="F31" s="93">
        <v>0</v>
      </c>
      <c r="G31" s="93">
        <v>0</v>
      </c>
    </row>
    <row r="32" spans="1:7" ht="25.5">
      <c r="A32" s="160"/>
      <c r="B32" s="153"/>
      <c r="C32" s="127" t="s">
        <v>17</v>
      </c>
      <c r="D32" s="9">
        <v>26</v>
      </c>
      <c r="E32" s="93">
        <v>0</v>
      </c>
      <c r="F32" s="93">
        <v>0</v>
      </c>
      <c r="G32" s="93">
        <v>0</v>
      </c>
    </row>
    <row r="33" spans="1:7">
      <c r="A33" s="160"/>
      <c r="B33" s="153"/>
      <c r="C33" s="127" t="s">
        <v>18</v>
      </c>
      <c r="D33" s="9">
        <v>27</v>
      </c>
      <c r="E33" s="93">
        <v>0</v>
      </c>
      <c r="F33" s="93">
        <v>0</v>
      </c>
      <c r="G33" s="93">
        <v>0</v>
      </c>
    </row>
    <row r="34" spans="1:7" ht="38.25">
      <c r="A34" s="160"/>
      <c r="B34" s="153"/>
      <c r="C34" s="127" t="s">
        <v>19</v>
      </c>
      <c r="D34" s="9">
        <v>28</v>
      </c>
      <c r="E34" s="93">
        <v>0</v>
      </c>
      <c r="F34" s="93">
        <v>0</v>
      </c>
      <c r="G34" s="93">
        <v>0</v>
      </c>
    </row>
    <row r="35" spans="1:7" ht="25.5">
      <c r="A35" s="160"/>
      <c r="B35" s="153"/>
      <c r="C35" s="127" t="s">
        <v>20</v>
      </c>
      <c r="D35" s="9">
        <v>29</v>
      </c>
      <c r="E35" s="93">
        <v>0</v>
      </c>
      <c r="F35" s="93">
        <v>0</v>
      </c>
      <c r="G35" s="93">
        <v>0</v>
      </c>
    </row>
    <row r="36" spans="1:7" ht="25.5">
      <c r="A36" s="160"/>
      <c r="B36" s="153"/>
      <c r="C36" s="127" t="s">
        <v>21</v>
      </c>
      <c r="D36" s="9">
        <v>30</v>
      </c>
      <c r="E36" s="93">
        <v>0</v>
      </c>
      <c r="F36" s="93">
        <v>0</v>
      </c>
      <c r="G36" s="93">
        <v>0</v>
      </c>
    </row>
    <row r="37" spans="1:7">
      <c r="A37" s="160"/>
      <c r="B37" s="153"/>
      <c r="C37" s="127" t="s">
        <v>22</v>
      </c>
      <c r="D37" s="9">
        <v>31</v>
      </c>
      <c r="E37" s="93">
        <v>0</v>
      </c>
      <c r="F37" s="93">
        <v>0</v>
      </c>
      <c r="G37" s="93">
        <v>0</v>
      </c>
    </row>
    <row r="38" spans="1:7">
      <c r="A38" s="160"/>
      <c r="B38" s="153"/>
      <c r="C38" s="127" t="s">
        <v>23</v>
      </c>
      <c r="D38" s="9">
        <v>32</v>
      </c>
      <c r="E38" s="93">
        <v>1</v>
      </c>
      <c r="F38" s="93">
        <v>0</v>
      </c>
      <c r="G38" s="93">
        <v>1</v>
      </c>
    </row>
    <row r="39" spans="1:7" ht="25.5">
      <c r="A39" s="160"/>
      <c r="B39" s="153"/>
      <c r="C39" s="127" t="s">
        <v>24</v>
      </c>
      <c r="D39" s="9">
        <v>33</v>
      </c>
      <c r="E39" s="93">
        <v>0</v>
      </c>
      <c r="F39" s="93">
        <v>0</v>
      </c>
      <c r="G39" s="93">
        <v>0</v>
      </c>
    </row>
    <row r="40" spans="1:7" ht="51">
      <c r="A40" s="160"/>
      <c r="B40" s="153"/>
      <c r="C40" s="127" t="s">
        <v>25</v>
      </c>
      <c r="D40" s="9">
        <v>34</v>
      </c>
      <c r="E40" s="93">
        <v>0</v>
      </c>
      <c r="F40" s="93">
        <v>0</v>
      </c>
      <c r="G40" s="93">
        <v>0</v>
      </c>
    </row>
    <row r="41" spans="1:7" ht="51">
      <c r="A41" s="160"/>
      <c r="B41" s="153"/>
      <c r="C41" s="127" t="s">
        <v>26</v>
      </c>
      <c r="D41" s="9">
        <v>35</v>
      </c>
      <c r="E41" s="93">
        <v>0</v>
      </c>
      <c r="F41" s="93">
        <v>0</v>
      </c>
      <c r="G41" s="93">
        <v>0</v>
      </c>
    </row>
    <row r="42" spans="1:7">
      <c r="A42" s="160"/>
      <c r="B42" s="153"/>
      <c r="C42" s="127" t="s">
        <v>27</v>
      </c>
      <c r="D42" s="9">
        <v>36</v>
      </c>
      <c r="E42" s="93">
        <v>0</v>
      </c>
      <c r="F42" s="93">
        <v>0</v>
      </c>
      <c r="G42" s="93">
        <v>0</v>
      </c>
    </row>
    <row r="43" spans="1:7">
      <c r="A43" s="160"/>
      <c r="B43" s="153"/>
      <c r="C43" s="127" t="s">
        <v>28</v>
      </c>
      <c r="D43" s="9">
        <v>37</v>
      </c>
      <c r="E43" s="93">
        <v>0</v>
      </c>
      <c r="F43" s="93">
        <v>0</v>
      </c>
      <c r="G43" s="93">
        <v>0</v>
      </c>
    </row>
    <row r="44" spans="1:7">
      <c r="A44" s="160"/>
      <c r="B44" s="153"/>
      <c r="C44" s="127" t="s">
        <v>29</v>
      </c>
      <c r="D44" s="9">
        <v>38</v>
      </c>
      <c r="E44" s="93">
        <v>0</v>
      </c>
      <c r="F44" s="93">
        <v>0</v>
      </c>
      <c r="G44" s="93">
        <v>0</v>
      </c>
    </row>
    <row r="45" spans="1:7" ht="25.5">
      <c r="A45" s="160"/>
      <c r="B45" s="153"/>
      <c r="C45" s="127" t="s">
        <v>30</v>
      </c>
      <c r="D45" s="9">
        <v>39</v>
      </c>
      <c r="E45" s="93">
        <v>0</v>
      </c>
      <c r="F45" s="93">
        <v>0</v>
      </c>
      <c r="G45" s="93">
        <v>0</v>
      </c>
    </row>
    <row r="46" spans="1:7">
      <c r="A46" s="160"/>
      <c r="B46" s="153"/>
      <c r="C46" s="127" t="s">
        <v>31</v>
      </c>
      <c r="D46" s="9">
        <v>40</v>
      </c>
      <c r="E46" s="93">
        <v>0</v>
      </c>
      <c r="F46" s="93">
        <v>0</v>
      </c>
      <c r="G46" s="93">
        <v>0</v>
      </c>
    </row>
    <row r="47" spans="1:7">
      <c r="A47" s="160"/>
      <c r="B47" s="153"/>
      <c r="C47" s="127" t="s">
        <v>32</v>
      </c>
      <c r="D47" s="9">
        <v>41</v>
      </c>
      <c r="E47" s="93">
        <v>0</v>
      </c>
      <c r="F47" s="93">
        <v>0</v>
      </c>
      <c r="G47" s="93">
        <v>0</v>
      </c>
    </row>
    <row r="48" spans="1:7">
      <c r="A48" s="160"/>
      <c r="B48" s="153"/>
      <c r="C48" s="127" t="s">
        <v>33</v>
      </c>
      <c r="D48" s="9">
        <v>42</v>
      </c>
      <c r="E48" s="93">
        <v>0</v>
      </c>
      <c r="F48" s="93">
        <v>0</v>
      </c>
      <c r="G48" s="93">
        <v>0</v>
      </c>
    </row>
    <row r="49" spans="1:7">
      <c r="A49" s="160"/>
      <c r="B49" s="153"/>
      <c r="C49" s="127" t="s">
        <v>34</v>
      </c>
      <c r="D49" s="9">
        <v>43</v>
      </c>
      <c r="E49" s="93">
        <v>0</v>
      </c>
      <c r="F49" s="93">
        <v>0</v>
      </c>
      <c r="G49" s="93">
        <v>0</v>
      </c>
    </row>
    <row r="50" spans="1:7" ht="34.5" customHeight="1">
      <c r="A50" s="160"/>
      <c r="B50" s="152" t="s">
        <v>35</v>
      </c>
      <c r="C50" s="152"/>
      <c r="D50" s="9">
        <v>44</v>
      </c>
      <c r="E50" s="93">
        <v>0</v>
      </c>
      <c r="F50" s="93">
        <v>0</v>
      </c>
      <c r="G50" s="93">
        <v>0</v>
      </c>
    </row>
    <row r="51" spans="1:7" ht="38.25">
      <c r="A51" s="160"/>
      <c r="B51" s="153" t="s">
        <v>426</v>
      </c>
      <c r="C51" s="127" t="s">
        <v>36</v>
      </c>
      <c r="D51" s="9">
        <v>45</v>
      </c>
      <c r="E51" s="93">
        <v>0</v>
      </c>
      <c r="F51" s="93">
        <v>0</v>
      </c>
      <c r="G51" s="93">
        <v>0</v>
      </c>
    </row>
    <row r="52" spans="1:7" ht="38.25">
      <c r="A52" s="160"/>
      <c r="B52" s="153"/>
      <c r="C52" s="127" t="s">
        <v>37</v>
      </c>
      <c r="D52" s="9">
        <v>46</v>
      </c>
      <c r="E52" s="93">
        <v>0</v>
      </c>
      <c r="F52" s="93">
        <v>0</v>
      </c>
      <c r="G52" s="93">
        <v>0</v>
      </c>
    </row>
    <row r="53" spans="1:7" ht="37.5" customHeight="1">
      <c r="A53" s="160"/>
      <c r="B53" s="153"/>
      <c r="C53" s="127" t="s">
        <v>38</v>
      </c>
      <c r="D53" s="9">
        <v>47</v>
      </c>
      <c r="E53" s="93">
        <v>0</v>
      </c>
      <c r="F53" s="93">
        <v>0</v>
      </c>
      <c r="G53" s="93">
        <v>0</v>
      </c>
    </row>
    <row r="54" spans="1:7" ht="31.5" customHeight="1">
      <c r="A54" s="160"/>
      <c r="B54" s="153"/>
      <c r="C54" s="127" t="s">
        <v>39</v>
      </c>
      <c r="D54" s="9">
        <v>48</v>
      </c>
      <c r="E54" s="93">
        <v>0</v>
      </c>
      <c r="F54" s="93">
        <v>0</v>
      </c>
      <c r="G54" s="93">
        <v>0</v>
      </c>
    </row>
    <row r="55" spans="1:7">
      <c r="A55" s="160"/>
      <c r="B55" s="153"/>
      <c r="C55" s="127" t="s">
        <v>40</v>
      </c>
      <c r="D55" s="9">
        <v>49</v>
      </c>
      <c r="E55" s="93">
        <v>0</v>
      </c>
      <c r="F55" s="93">
        <v>0</v>
      </c>
      <c r="G55" s="93">
        <v>0</v>
      </c>
    </row>
    <row r="56" spans="1:7" ht="25.5">
      <c r="A56" s="160"/>
      <c r="B56" s="153"/>
      <c r="C56" s="127" t="s">
        <v>41</v>
      </c>
      <c r="D56" s="9">
        <v>50</v>
      </c>
      <c r="E56" s="93">
        <v>0</v>
      </c>
      <c r="F56" s="93">
        <v>0</v>
      </c>
      <c r="G56" s="93">
        <v>0</v>
      </c>
    </row>
    <row r="57" spans="1:7" ht="25.5">
      <c r="A57" s="160"/>
      <c r="B57" s="153"/>
      <c r="C57" s="127" t="s">
        <v>42</v>
      </c>
      <c r="D57" s="9">
        <v>51</v>
      </c>
      <c r="E57" s="93">
        <v>0</v>
      </c>
      <c r="F57" s="93">
        <v>0</v>
      </c>
      <c r="G57" s="93">
        <v>0</v>
      </c>
    </row>
    <row r="58" spans="1:7" ht="76.5">
      <c r="A58" s="160"/>
      <c r="B58" s="153"/>
      <c r="C58" s="127" t="s">
        <v>43</v>
      </c>
      <c r="D58" s="9">
        <v>52</v>
      </c>
      <c r="E58" s="93">
        <v>0</v>
      </c>
      <c r="F58" s="93">
        <v>0</v>
      </c>
      <c r="G58" s="93">
        <v>0</v>
      </c>
    </row>
    <row r="59" spans="1:7" ht="38.25">
      <c r="A59" s="160"/>
      <c r="B59" s="153"/>
      <c r="C59" s="127" t="s">
        <v>44</v>
      </c>
      <c r="D59" s="9">
        <v>53</v>
      </c>
      <c r="E59" s="93">
        <v>0</v>
      </c>
      <c r="F59" s="93">
        <v>0</v>
      </c>
      <c r="G59" s="93">
        <v>0</v>
      </c>
    </row>
    <row r="60" spans="1:7" ht="38.25">
      <c r="A60" s="160"/>
      <c r="B60" s="153"/>
      <c r="C60" s="127" t="s">
        <v>45</v>
      </c>
      <c r="D60" s="9">
        <v>54</v>
      </c>
      <c r="E60" s="93">
        <v>0</v>
      </c>
      <c r="F60" s="93">
        <v>0</v>
      </c>
      <c r="G60" s="93">
        <v>0</v>
      </c>
    </row>
    <row r="61" spans="1:7" ht="25.5">
      <c r="A61" s="160"/>
      <c r="B61" s="153"/>
      <c r="C61" s="127" t="s">
        <v>46</v>
      </c>
      <c r="D61" s="9">
        <v>55</v>
      </c>
      <c r="E61" s="93">
        <v>0</v>
      </c>
      <c r="F61" s="93">
        <v>0</v>
      </c>
      <c r="G61" s="93">
        <v>0</v>
      </c>
    </row>
    <row r="62" spans="1:7" ht="38.25">
      <c r="A62" s="160"/>
      <c r="B62" s="153"/>
      <c r="C62" s="127" t="s">
        <v>47</v>
      </c>
      <c r="D62" s="9">
        <v>56</v>
      </c>
      <c r="E62" s="93">
        <v>0</v>
      </c>
      <c r="F62" s="93">
        <v>0</v>
      </c>
      <c r="G62" s="93">
        <v>0</v>
      </c>
    </row>
    <row r="63" spans="1:7" ht="38.25">
      <c r="A63" s="160"/>
      <c r="B63" s="153"/>
      <c r="C63" s="127" t="s">
        <v>48</v>
      </c>
      <c r="D63" s="9">
        <v>57</v>
      </c>
      <c r="E63" s="93">
        <v>0</v>
      </c>
      <c r="F63" s="93">
        <v>0</v>
      </c>
      <c r="G63" s="93">
        <v>0</v>
      </c>
    </row>
    <row r="64" spans="1:7" ht="46.5" customHeight="1">
      <c r="A64" s="160"/>
      <c r="B64" s="152" t="s">
        <v>49</v>
      </c>
      <c r="C64" s="152"/>
      <c r="D64" s="9">
        <v>58</v>
      </c>
      <c r="E64" s="93">
        <v>1</v>
      </c>
      <c r="F64" s="93">
        <v>0</v>
      </c>
      <c r="G64" s="93">
        <v>1</v>
      </c>
    </row>
    <row r="65" spans="1:7" ht="25.5">
      <c r="A65" s="160"/>
      <c r="B65" s="153" t="s">
        <v>426</v>
      </c>
      <c r="C65" s="127" t="s">
        <v>50</v>
      </c>
      <c r="D65" s="9">
        <v>59</v>
      </c>
      <c r="E65" s="93">
        <v>0</v>
      </c>
      <c r="F65" s="93">
        <v>0</v>
      </c>
      <c r="G65" s="93">
        <v>0</v>
      </c>
    </row>
    <row r="66" spans="1:7">
      <c r="A66" s="160"/>
      <c r="B66" s="153"/>
      <c r="C66" s="127" t="s">
        <v>51</v>
      </c>
      <c r="D66" s="9">
        <v>60</v>
      </c>
      <c r="E66" s="93">
        <v>0</v>
      </c>
      <c r="F66" s="93">
        <v>0</v>
      </c>
      <c r="G66" s="93">
        <v>0</v>
      </c>
    </row>
    <row r="67" spans="1:7" ht="51">
      <c r="A67" s="160"/>
      <c r="B67" s="153"/>
      <c r="C67" s="127" t="s">
        <v>52</v>
      </c>
      <c r="D67" s="9">
        <v>61</v>
      </c>
      <c r="E67" s="93">
        <v>0</v>
      </c>
      <c r="F67" s="93">
        <v>0</v>
      </c>
      <c r="G67" s="93">
        <v>0</v>
      </c>
    </row>
    <row r="68" spans="1:7" ht="51">
      <c r="A68" s="160"/>
      <c r="B68" s="153"/>
      <c r="C68" s="127" t="s">
        <v>53</v>
      </c>
      <c r="D68" s="9">
        <v>62</v>
      </c>
      <c r="E68" s="93">
        <v>0</v>
      </c>
      <c r="F68" s="93">
        <v>0</v>
      </c>
      <c r="G68" s="93">
        <v>0</v>
      </c>
    </row>
    <row r="69" spans="1:7" ht="25.5">
      <c r="A69" s="160"/>
      <c r="B69" s="153"/>
      <c r="C69" s="127" t="s">
        <v>54</v>
      </c>
      <c r="D69" s="9">
        <v>63</v>
      </c>
      <c r="E69" s="93">
        <v>1</v>
      </c>
      <c r="F69" s="93">
        <v>0</v>
      </c>
      <c r="G69" s="93">
        <v>1</v>
      </c>
    </row>
    <row r="70" spans="1:7" ht="38.25">
      <c r="A70" s="160"/>
      <c r="B70" s="153"/>
      <c r="C70" s="127" t="s">
        <v>55</v>
      </c>
      <c r="D70" s="9">
        <v>64</v>
      </c>
      <c r="E70" s="93">
        <v>0</v>
      </c>
      <c r="F70" s="93">
        <v>0</v>
      </c>
      <c r="G70" s="93">
        <v>0</v>
      </c>
    </row>
    <row r="71" spans="1:7" ht="51">
      <c r="A71" s="160"/>
      <c r="B71" s="153"/>
      <c r="C71" s="127" t="s">
        <v>56</v>
      </c>
      <c r="D71" s="9">
        <v>65</v>
      </c>
      <c r="E71" s="93">
        <v>0</v>
      </c>
      <c r="F71" s="93">
        <v>0</v>
      </c>
      <c r="G71" s="93">
        <v>0</v>
      </c>
    </row>
    <row r="72" spans="1:7" ht="32.25" customHeight="1">
      <c r="A72" s="160"/>
      <c r="B72" s="153"/>
      <c r="C72" s="127" t="s">
        <v>57</v>
      </c>
      <c r="D72" s="9">
        <v>66</v>
      </c>
      <c r="E72" s="93">
        <v>0</v>
      </c>
      <c r="F72" s="93">
        <v>0</v>
      </c>
      <c r="G72" s="93">
        <v>0</v>
      </c>
    </row>
    <row r="73" spans="1:7" ht="48" customHeight="1">
      <c r="A73" s="160"/>
      <c r="B73" s="153"/>
      <c r="C73" s="127" t="s">
        <v>58</v>
      </c>
      <c r="D73" s="9">
        <v>67</v>
      </c>
      <c r="E73" s="93">
        <v>0</v>
      </c>
      <c r="F73" s="93">
        <v>0</v>
      </c>
      <c r="G73" s="93">
        <v>0</v>
      </c>
    </row>
    <row r="74" spans="1:7" ht="38.25">
      <c r="A74" s="160"/>
      <c r="B74" s="153"/>
      <c r="C74" s="127" t="s">
        <v>59</v>
      </c>
      <c r="D74" s="9">
        <v>68</v>
      </c>
      <c r="E74" s="93">
        <v>0</v>
      </c>
      <c r="F74" s="93">
        <v>0</v>
      </c>
      <c r="G74" s="93">
        <v>0</v>
      </c>
    </row>
    <row r="75" spans="1:7" ht="61.5" customHeight="1">
      <c r="A75" s="160"/>
      <c r="B75" s="153"/>
      <c r="C75" s="127" t="s">
        <v>60</v>
      </c>
      <c r="D75" s="9">
        <v>69</v>
      </c>
      <c r="E75" s="93">
        <v>0</v>
      </c>
      <c r="F75" s="93">
        <v>0</v>
      </c>
      <c r="G75" s="93">
        <v>0</v>
      </c>
    </row>
    <row r="76" spans="1:7" ht="31.5" customHeight="1">
      <c r="A76" s="160"/>
      <c r="B76" s="153"/>
      <c r="C76" s="127" t="s">
        <v>61</v>
      </c>
      <c r="D76" s="9">
        <v>70</v>
      </c>
      <c r="E76" s="93">
        <v>0</v>
      </c>
      <c r="F76" s="93">
        <v>0</v>
      </c>
      <c r="G76" s="93">
        <v>0</v>
      </c>
    </row>
    <row r="77" spans="1:7" ht="45.75" customHeight="1">
      <c r="A77" s="160"/>
      <c r="B77" s="153"/>
      <c r="C77" s="127" t="s">
        <v>62</v>
      </c>
      <c r="D77" s="9">
        <v>71</v>
      </c>
      <c r="E77" s="93">
        <v>0</v>
      </c>
      <c r="F77" s="93">
        <v>0</v>
      </c>
      <c r="G77" s="93">
        <v>0</v>
      </c>
    </row>
    <row r="78" spans="1:7" ht="38.25">
      <c r="A78" s="160"/>
      <c r="B78" s="153"/>
      <c r="C78" s="127" t="s">
        <v>63</v>
      </c>
      <c r="D78" s="9">
        <v>72</v>
      </c>
      <c r="E78" s="93">
        <v>0</v>
      </c>
      <c r="F78" s="93">
        <v>0</v>
      </c>
      <c r="G78" s="93">
        <v>0</v>
      </c>
    </row>
    <row r="79" spans="1:7" ht="25.5">
      <c r="A79" s="160"/>
      <c r="B79" s="153"/>
      <c r="C79" s="127" t="s">
        <v>64</v>
      </c>
      <c r="D79" s="9">
        <v>73</v>
      </c>
      <c r="E79" s="93">
        <v>0</v>
      </c>
      <c r="F79" s="93">
        <v>0</v>
      </c>
      <c r="G79" s="93">
        <v>0</v>
      </c>
    </row>
    <row r="80" spans="1:7" ht="32.25" customHeight="1">
      <c r="A80" s="160"/>
      <c r="B80" s="152" t="s">
        <v>65</v>
      </c>
      <c r="C80" s="152"/>
      <c r="D80" s="9">
        <v>74</v>
      </c>
      <c r="E80" s="93">
        <v>0</v>
      </c>
      <c r="F80" s="93">
        <v>0</v>
      </c>
      <c r="G80" s="93">
        <v>0</v>
      </c>
    </row>
    <row r="81" spans="1:7" ht="25.5">
      <c r="A81" s="160"/>
      <c r="B81" s="153" t="s">
        <v>426</v>
      </c>
      <c r="C81" s="127" t="s">
        <v>66</v>
      </c>
      <c r="D81" s="9">
        <v>75</v>
      </c>
      <c r="E81" s="93">
        <v>0</v>
      </c>
      <c r="F81" s="93">
        <v>0</v>
      </c>
      <c r="G81" s="93">
        <v>0</v>
      </c>
    </row>
    <row r="82" spans="1:7" ht="38.25">
      <c r="A82" s="160"/>
      <c r="B82" s="153"/>
      <c r="C82" s="127" t="s">
        <v>67</v>
      </c>
      <c r="D82" s="9">
        <v>76</v>
      </c>
      <c r="E82" s="93">
        <v>0</v>
      </c>
      <c r="F82" s="93">
        <v>0</v>
      </c>
      <c r="G82" s="93">
        <v>0</v>
      </c>
    </row>
    <row r="83" spans="1:7" ht="25.5">
      <c r="A83" s="160"/>
      <c r="B83" s="153"/>
      <c r="C83" s="127" t="s">
        <v>68</v>
      </c>
      <c r="D83" s="9">
        <v>77</v>
      </c>
      <c r="E83" s="93">
        <v>0</v>
      </c>
      <c r="F83" s="93">
        <v>0</v>
      </c>
      <c r="G83" s="93">
        <v>0</v>
      </c>
    </row>
    <row r="84" spans="1:7" ht="25.5">
      <c r="A84" s="160"/>
      <c r="B84" s="153"/>
      <c r="C84" s="127" t="s">
        <v>69</v>
      </c>
      <c r="D84" s="9">
        <v>78</v>
      </c>
      <c r="E84" s="93">
        <v>0</v>
      </c>
      <c r="F84" s="93">
        <v>0</v>
      </c>
      <c r="G84" s="93">
        <v>0</v>
      </c>
    </row>
    <row r="85" spans="1:7" ht="25.5">
      <c r="A85" s="160"/>
      <c r="B85" s="153"/>
      <c r="C85" s="127" t="s">
        <v>70</v>
      </c>
      <c r="D85" s="9">
        <v>79</v>
      </c>
      <c r="E85" s="93">
        <v>0</v>
      </c>
      <c r="F85" s="93">
        <v>0</v>
      </c>
      <c r="G85" s="93">
        <v>0</v>
      </c>
    </row>
    <row r="86" spans="1:7" ht="51">
      <c r="A86" s="160"/>
      <c r="B86" s="153"/>
      <c r="C86" s="127" t="s">
        <v>71</v>
      </c>
      <c r="D86" s="9">
        <v>80</v>
      </c>
      <c r="E86" s="93">
        <v>0</v>
      </c>
      <c r="F86" s="93">
        <v>0</v>
      </c>
      <c r="G86" s="93">
        <v>0</v>
      </c>
    </row>
    <row r="87" spans="1:7" ht="38.25">
      <c r="A87" s="160"/>
      <c r="B87" s="153"/>
      <c r="C87" s="127" t="s">
        <v>72</v>
      </c>
      <c r="D87" s="9">
        <v>81</v>
      </c>
      <c r="E87" s="93">
        <v>0</v>
      </c>
      <c r="F87" s="93">
        <v>0</v>
      </c>
      <c r="G87" s="93">
        <v>0</v>
      </c>
    </row>
    <row r="88" spans="1:7" ht="38.25">
      <c r="A88" s="160"/>
      <c r="B88" s="153"/>
      <c r="C88" s="127" t="s">
        <v>73</v>
      </c>
      <c r="D88" s="9">
        <v>82</v>
      </c>
      <c r="E88" s="93">
        <v>0</v>
      </c>
      <c r="F88" s="93">
        <v>0</v>
      </c>
      <c r="G88" s="93">
        <v>0</v>
      </c>
    </row>
    <row r="89" spans="1:7">
      <c r="A89" s="160"/>
      <c r="B89" s="153"/>
      <c r="C89" s="127" t="s">
        <v>74</v>
      </c>
      <c r="D89" s="9">
        <v>83</v>
      </c>
      <c r="E89" s="93">
        <v>0</v>
      </c>
      <c r="F89" s="93">
        <v>0</v>
      </c>
      <c r="G89" s="93">
        <v>0</v>
      </c>
    </row>
    <row r="90" spans="1:7">
      <c r="A90" s="160"/>
      <c r="B90" s="153"/>
      <c r="C90" s="127" t="s">
        <v>75</v>
      </c>
      <c r="D90" s="9">
        <v>84</v>
      </c>
      <c r="E90" s="93">
        <v>0</v>
      </c>
      <c r="F90" s="93">
        <v>0</v>
      </c>
      <c r="G90" s="93">
        <v>0</v>
      </c>
    </row>
    <row r="91" spans="1:7">
      <c r="A91" s="160"/>
      <c r="B91" s="153"/>
      <c r="C91" s="127" t="s">
        <v>76</v>
      </c>
      <c r="D91" s="9">
        <v>85</v>
      </c>
      <c r="E91" s="93">
        <v>0</v>
      </c>
      <c r="F91" s="93">
        <v>0</v>
      </c>
      <c r="G91" s="93">
        <v>0</v>
      </c>
    </row>
    <row r="92" spans="1:7" ht="25.5">
      <c r="A92" s="160"/>
      <c r="B92" s="153"/>
      <c r="C92" s="127" t="s">
        <v>77</v>
      </c>
      <c r="D92" s="9">
        <v>86</v>
      </c>
      <c r="E92" s="93">
        <v>0</v>
      </c>
      <c r="F92" s="93">
        <v>0</v>
      </c>
      <c r="G92" s="93">
        <v>0</v>
      </c>
    </row>
    <row r="93" spans="1:7" ht="25.5">
      <c r="A93" s="160"/>
      <c r="B93" s="153"/>
      <c r="C93" s="127" t="s">
        <v>78</v>
      </c>
      <c r="D93" s="9">
        <v>87</v>
      </c>
      <c r="E93" s="93">
        <v>0</v>
      </c>
      <c r="F93" s="93">
        <v>0</v>
      </c>
      <c r="G93" s="93">
        <v>0</v>
      </c>
    </row>
    <row r="94" spans="1:7" ht="38.25">
      <c r="A94" s="160"/>
      <c r="B94" s="153"/>
      <c r="C94" s="127" t="s">
        <v>79</v>
      </c>
      <c r="D94" s="9">
        <v>88</v>
      </c>
      <c r="E94" s="93">
        <v>0</v>
      </c>
      <c r="F94" s="93">
        <v>0</v>
      </c>
      <c r="G94" s="93">
        <v>0</v>
      </c>
    </row>
    <row r="95" spans="1:7" ht="59.25" customHeight="1">
      <c r="A95" s="160"/>
      <c r="B95" s="153"/>
      <c r="C95" s="127" t="s">
        <v>80</v>
      </c>
      <c r="D95" s="9">
        <v>89</v>
      </c>
      <c r="E95" s="93">
        <v>0</v>
      </c>
      <c r="F95" s="93">
        <v>0</v>
      </c>
      <c r="G95" s="93">
        <v>0</v>
      </c>
    </row>
    <row r="96" spans="1:7" ht="47.25" customHeight="1">
      <c r="A96" s="160"/>
      <c r="B96" s="152" t="s">
        <v>81</v>
      </c>
      <c r="C96" s="152"/>
      <c r="D96" s="9">
        <v>90</v>
      </c>
      <c r="E96" s="93">
        <v>0</v>
      </c>
      <c r="F96" s="93">
        <v>0</v>
      </c>
      <c r="G96" s="93">
        <v>0</v>
      </c>
    </row>
    <row r="97" spans="1:7">
      <c r="A97" s="160"/>
      <c r="B97" s="153" t="s">
        <v>426</v>
      </c>
      <c r="C97" s="127" t="s">
        <v>82</v>
      </c>
      <c r="D97" s="9">
        <v>91</v>
      </c>
      <c r="E97" s="93">
        <v>0</v>
      </c>
      <c r="F97" s="93">
        <v>0</v>
      </c>
      <c r="G97" s="93">
        <v>0</v>
      </c>
    </row>
    <row r="98" spans="1:7">
      <c r="A98" s="160"/>
      <c r="B98" s="153"/>
      <c r="C98" s="127" t="s">
        <v>83</v>
      </c>
      <c r="D98" s="9">
        <v>92</v>
      </c>
      <c r="E98" s="93">
        <v>0</v>
      </c>
      <c r="F98" s="93">
        <v>0</v>
      </c>
      <c r="G98" s="93">
        <v>0</v>
      </c>
    </row>
    <row r="99" spans="1:7" ht="38.25">
      <c r="A99" s="160"/>
      <c r="B99" s="153"/>
      <c r="C99" s="127" t="s">
        <v>84</v>
      </c>
      <c r="D99" s="9">
        <v>93</v>
      </c>
      <c r="E99" s="93">
        <v>0</v>
      </c>
      <c r="F99" s="93">
        <v>0</v>
      </c>
      <c r="G99" s="93">
        <v>0</v>
      </c>
    </row>
    <row r="100" spans="1:7" ht="25.5">
      <c r="A100" s="160"/>
      <c r="B100" s="153"/>
      <c r="C100" s="127" t="s">
        <v>85</v>
      </c>
      <c r="D100" s="9">
        <v>94</v>
      </c>
      <c r="E100" s="93">
        <v>0</v>
      </c>
      <c r="F100" s="93">
        <v>0</v>
      </c>
      <c r="G100" s="93">
        <v>0</v>
      </c>
    </row>
    <row r="101" spans="1:7" ht="76.5">
      <c r="A101" s="160"/>
      <c r="B101" s="153"/>
      <c r="C101" s="127" t="s">
        <v>86</v>
      </c>
      <c r="D101" s="9">
        <v>95</v>
      </c>
      <c r="E101" s="93">
        <v>0</v>
      </c>
      <c r="F101" s="93">
        <v>0</v>
      </c>
      <c r="G101" s="93">
        <v>0</v>
      </c>
    </row>
    <row r="102" spans="1:7">
      <c r="A102" s="160"/>
      <c r="B102" s="153"/>
      <c r="C102" s="127" t="s">
        <v>87</v>
      </c>
      <c r="D102" s="9">
        <v>96</v>
      </c>
      <c r="E102" s="93">
        <v>0</v>
      </c>
      <c r="F102" s="93">
        <v>0</v>
      </c>
      <c r="G102" s="93">
        <v>0</v>
      </c>
    </row>
    <row r="103" spans="1:7">
      <c r="A103" s="160"/>
      <c r="B103" s="153"/>
      <c r="C103" s="127" t="s">
        <v>88</v>
      </c>
      <c r="D103" s="9">
        <v>97</v>
      </c>
      <c r="E103" s="93">
        <v>0</v>
      </c>
      <c r="F103" s="93">
        <v>0</v>
      </c>
      <c r="G103" s="93">
        <v>0</v>
      </c>
    </row>
    <row r="104" spans="1:7" ht="38.25">
      <c r="A104" s="160"/>
      <c r="B104" s="153"/>
      <c r="C104" s="127" t="s">
        <v>89</v>
      </c>
      <c r="D104" s="9">
        <v>98</v>
      </c>
      <c r="E104" s="93">
        <v>0</v>
      </c>
      <c r="F104" s="93">
        <v>0</v>
      </c>
      <c r="G104" s="93">
        <v>0</v>
      </c>
    </row>
    <row r="105" spans="1:7" ht="38.25">
      <c r="A105" s="160"/>
      <c r="B105" s="153"/>
      <c r="C105" s="127" t="s">
        <v>90</v>
      </c>
      <c r="D105" s="9">
        <v>99</v>
      </c>
      <c r="E105" s="93">
        <v>0</v>
      </c>
      <c r="F105" s="93">
        <v>0</v>
      </c>
      <c r="G105" s="93">
        <v>0</v>
      </c>
    </row>
    <row r="106" spans="1:7">
      <c r="A106" s="160"/>
      <c r="B106" s="153"/>
      <c r="C106" s="127" t="s">
        <v>91</v>
      </c>
      <c r="D106" s="9">
        <v>100</v>
      </c>
      <c r="E106" s="93">
        <v>0</v>
      </c>
      <c r="F106" s="93">
        <v>0</v>
      </c>
      <c r="G106" s="93">
        <v>0</v>
      </c>
    </row>
    <row r="107" spans="1:7" ht="38.25">
      <c r="A107" s="160"/>
      <c r="B107" s="153"/>
      <c r="C107" s="127" t="s">
        <v>92</v>
      </c>
      <c r="D107" s="9">
        <v>101</v>
      </c>
      <c r="E107" s="93">
        <v>0</v>
      </c>
      <c r="F107" s="93">
        <v>0</v>
      </c>
      <c r="G107" s="93">
        <v>0</v>
      </c>
    </row>
    <row r="108" spans="1:7" ht="40.5" customHeight="1">
      <c r="A108" s="160"/>
      <c r="B108" s="153"/>
      <c r="C108" s="127" t="s">
        <v>93</v>
      </c>
      <c r="D108" s="9">
        <v>102</v>
      </c>
      <c r="E108" s="93">
        <v>0</v>
      </c>
      <c r="F108" s="93">
        <v>0</v>
      </c>
      <c r="G108" s="93">
        <v>0</v>
      </c>
    </row>
    <row r="109" spans="1:7" ht="36.75" customHeight="1">
      <c r="A109" s="160"/>
      <c r="B109" s="152" t="s">
        <v>94</v>
      </c>
      <c r="C109" s="152"/>
      <c r="D109" s="9">
        <v>103</v>
      </c>
      <c r="E109" s="93">
        <v>217</v>
      </c>
      <c r="F109" s="93">
        <v>133</v>
      </c>
      <c r="G109" s="93">
        <v>84</v>
      </c>
    </row>
    <row r="110" spans="1:7">
      <c r="A110" s="160"/>
      <c r="B110" s="153" t="s">
        <v>426</v>
      </c>
      <c r="C110" s="127" t="s">
        <v>95</v>
      </c>
      <c r="D110" s="9">
        <v>104</v>
      </c>
      <c r="E110" s="93">
        <v>0</v>
      </c>
      <c r="F110" s="93">
        <v>0</v>
      </c>
      <c r="G110" s="93">
        <v>0</v>
      </c>
    </row>
    <row r="111" spans="1:7">
      <c r="A111" s="160"/>
      <c r="B111" s="153"/>
      <c r="C111" s="127" t="s">
        <v>96</v>
      </c>
      <c r="D111" s="9">
        <v>105</v>
      </c>
      <c r="E111" s="93">
        <v>172</v>
      </c>
      <c r="F111" s="93">
        <v>108</v>
      </c>
      <c r="G111" s="93">
        <v>64</v>
      </c>
    </row>
    <row r="112" spans="1:7">
      <c r="A112" s="160"/>
      <c r="B112" s="153"/>
      <c r="C112" s="127" t="s">
        <v>859</v>
      </c>
      <c r="D112" s="9">
        <v>106</v>
      </c>
      <c r="E112" s="93">
        <v>0</v>
      </c>
      <c r="F112" s="93">
        <v>0</v>
      </c>
      <c r="G112" s="93">
        <v>0</v>
      </c>
    </row>
    <row r="113" spans="1:7" ht="25.5">
      <c r="A113" s="160"/>
      <c r="B113" s="153"/>
      <c r="C113" s="127" t="s">
        <v>97</v>
      </c>
      <c r="D113" s="9">
        <v>107</v>
      </c>
      <c r="E113" s="93">
        <v>5</v>
      </c>
      <c r="F113" s="93">
        <v>1</v>
      </c>
      <c r="G113" s="93">
        <v>4</v>
      </c>
    </row>
    <row r="114" spans="1:7">
      <c r="A114" s="160"/>
      <c r="B114" s="153"/>
      <c r="C114" s="127" t="s">
        <v>98</v>
      </c>
      <c r="D114" s="9">
        <v>108</v>
      </c>
      <c r="E114" s="93">
        <v>31</v>
      </c>
      <c r="F114" s="93">
        <v>17</v>
      </c>
      <c r="G114" s="93">
        <v>14</v>
      </c>
    </row>
    <row r="115" spans="1:7">
      <c r="A115" s="160"/>
      <c r="B115" s="153"/>
      <c r="C115" s="127" t="s">
        <v>99</v>
      </c>
      <c r="D115" s="9">
        <v>109</v>
      </c>
      <c r="E115" s="93">
        <v>2</v>
      </c>
      <c r="F115" s="93">
        <v>1</v>
      </c>
      <c r="G115" s="93">
        <v>1</v>
      </c>
    </row>
    <row r="116" spans="1:7">
      <c r="A116" s="160"/>
      <c r="B116" s="153"/>
      <c r="C116" s="127" t="s">
        <v>100</v>
      </c>
      <c r="D116" s="9">
        <v>110</v>
      </c>
      <c r="E116" s="93">
        <v>2</v>
      </c>
      <c r="F116" s="93">
        <v>2</v>
      </c>
      <c r="G116" s="93">
        <v>0</v>
      </c>
    </row>
    <row r="117" spans="1:7" ht="25.5">
      <c r="A117" s="160"/>
      <c r="B117" s="153"/>
      <c r="C117" s="127" t="s">
        <v>101</v>
      </c>
      <c r="D117" s="9">
        <v>111</v>
      </c>
      <c r="E117" s="93">
        <v>0</v>
      </c>
      <c r="F117" s="93">
        <v>0</v>
      </c>
      <c r="G117" s="93">
        <v>0</v>
      </c>
    </row>
    <row r="118" spans="1:7">
      <c r="A118" s="160"/>
      <c r="B118" s="153"/>
      <c r="C118" s="127" t="s">
        <v>102</v>
      </c>
      <c r="D118" s="9">
        <v>112</v>
      </c>
      <c r="E118" s="93">
        <v>3</v>
      </c>
      <c r="F118" s="93">
        <v>3</v>
      </c>
      <c r="G118" s="93">
        <v>0</v>
      </c>
    </row>
    <row r="119" spans="1:7" ht="38.25">
      <c r="A119" s="160"/>
      <c r="B119" s="153"/>
      <c r="C119" s="127" t="s">
        <v>103</v>
      </c>
      <c r="D119" s="9">
        <v>113</v>
      </c>
      <c r="E119" s="93">
        <v>0</v>
      </c>
      <c r="F119" s="93">
        <v>0</v>
      </c>
      <c r="G119" s="93">
        <v>0</v>
      </c>
    </row>
    <row r="120" spans="1:7" ht="38.25">
      <c r="A120" s="160"/>
      <c r="B120" s="153"/>
      <c r="C120" s="127" t="s">
        <v>104</v>
      </c>
      <c r="D120" s="9">
        <v>114</v>
      </c>
      <c r="E120" s="93">
        <v>0</v>
      </c>
      <c r="F120" s="93">
        <v>0</v>
      </c>
      <c r="G120" s="93">
        <v>0</v>
      </c>
    </row>
    <row r="121" spans="1:7" ht="89.25" customHeight="1">
      <c r="A121" s="160"/>
      <c r="B121" s="153"/>
      <c r="C121" s="127" t="s">
        <v>105</v>
      </c>
      <c r="D121" s="9">
        <v>115</v>
      </c>
      <c r="E121" s="93">
        <v>1</v>
      </c>
      <c r="F121" s="93">
        <v>0</v>
      </c>
      <c r="G121" s="93">
        <v>1</v>
      </c>
    </row>
    <row r="122" spans="1:7" ht="25.5">
      <c r="A122" s="160"/>
      <c r="B122" s="153"/>
      <c r="C122" s="127" t="s">
        <v>106</v>
      </c>
      <c r="D122" s="9">
        <v>116</v>
      </c>
      <c r="E122" s="93">
        <v>0</v>
      </c>
      <c r="F122" s="93">
        <v>0</v>
      </c>
      <c r="G122" s="93">
        <v>0</v>
      </c>
    </row>
    <row r="123" spans="1:7" ht="63.75">
      <c r="A123" s="160"/>
      <c r="B123" s="153"/>
      <c r="C123" s="127" t="s">
        <v>107</v>
      </c>
      <c r="D123" s="9">
        <v>117</v>
      </c>
      <c r="E123" s="93">
        <v>0</v>
      </c>
      <c r="F123" s="93">
        <v>0</v>
      </c>
      <c r="G123" s="93">
        <v>0</v>
      </c>
    </row>
    <row r="124" spans="1:7" ht="38.25">
      <c r="A124" s="160"/>
      <c r="B124" s="153"/>
      <c r="C124" s="127" t="s">
        <v>108</v>
      </c>
      <c r="D124" s="9">
        <v>118</v>
      </c>
      <c r="E124" s="93">
        <v>0</v>
      </c>
      <c r="F124" s="93">
        <v>0</v>
      </c>
      <c r="G124" s="93">
        <v>0</v>
      </c>
    </row>
    <row r="125" spans="1:7" ht="25.5">
      <c r="A125" s="160"/>
      <c r="B125" s="153"/>
      <c r="C125" s="127" t="s">
        <v>109</v>
      </c>
      <c r="D125" s="9">
        <v>119</v>
      </c>
      <c r="E125" s="93">
        <v>0</v>
      </c>
      <c r="F125" s="93">
        <v>0</v>
      </c>
      <c r="G125" s="93">
        <v>0</v>
      </c>
    </row>
    <row r="126" spans="1:7" ht="46.5" customHeight="1">
      <c r="A126" s="160"/>
      <c r="B126" s="153"/>
      <c r="C126" s="127" t="s">
        <v>110</v>
      </c>
      <c r="D126" s="9">
        <v>120</v>
      </c>
      <c r="E126" s="93">
        <v>1</v>
      </c>
      <c r="F126" s="93">
        <v>1</v>
      </c>
      <c r="G126" s="93">
        <v>0</v>
      </c>
    </row>
    <row r="127" spans="1:7" ht="42.75" customHeight="1">
      <c r="A127" s="160"/>
      <c r="B127" s="153"/>
      <c r="C127" s="127" t="s">
        <v>111</v>
      </c>
      <c r="D127" s="9">
        <v>121</v>
      </c>
      <c r="E127" s="93">
        <v>0</v>
      </c>
      <c r="F127" s="93">
        <v>0</v>
      </c>
      <c r="G127" s="93">
        <v>0</v>
      </c>
    </row>
    <row r="128" spans="1:7" ht="47.25" customHeight="1">
      <c r="A128" s="160"/>
      <c r="B128" s="153"/>
      <c r="C128" s="127" t="s">
        <v>112</v>
      </c>
      <c r="D128" s="9">
        <v>122</v>
      </c>
      <c r="E128" s="93">
        <v>0</v>
      </c>
      <c r="F128" s="93">
        <v>0</v>
      </c>
      <c r="G128" s="93">
        <v>0</v>
      </c>
    </row>
    <row r="129" spans="1:7" ht="36" customHeight="1">
      <c r="A129" s="160"/>
      <c r="B129" s="152" t="s">
        <v>113</v>
      </c>
      <c r="C129" s="152"/>
      <c r="D129" s="9">
        <v>123</v>
      </c>
      <c r="E129" s="93">
        <v>0</v>
      </c>
      <c r="F129" s="93">
        <v>0</v>
      </c>
      <c r="G129" s="93">
        <v>0</v>
      </c>
    </row>
    <row r="130" spans="1:7" ht="51">
      <c r="A130" s="160"/>
      <c r="B130" s="153" t="s">
        <v>426</v>
      </c>
      <c r="C130" s="127" t="s">
        <v>114</v>
      </c>
      <c r="D130" s="9">
        <v>124</v>
      </c>
      <c r="E130" s="93">
        <v>0</v>
      </c>
      <c r="F130" s="93">
        <v>0</v>
      </c>
      <c r="G130" s="93">
        <v>0</v>
      </c>
    </row>
    <row r="131" spans="1:7" ht="36" customHeight="1">
      <c r="A131" s="160"/>
      <c r="B131" s="153"/>
      <c r="C131" s="127" t="s">
        <v>115</v>
      </c>
      <c r="D131" s="9">
        <v>125</v>
      </c>
      <c r="E131" s="93">
        <v>0</v>
      </c>
      <c r="F131" s="93">
        <v>0</v>
      </c>
      <c r="G131" s="93">
        <v>0</v>
      </c>
    </row>
    <row r="132" spans="1:7" ht="38.25">
      <c r="A132" s="160"/>
      <c r="B132" s="153"/>
      <c r="C132" s="127" t="s">
        <v>116</v>
      </c>
      <c r="D132" s="9">
        <v>126</v>
      </c>
      <c r="E132" s="93">
        <v>0</v>
      </c>
      <c r="F132" s="93">
        <v>0</v>
      </c>
      <c r="G132" s="93">
        <v>0</v>
      </c>
    </row>
    <row r="133" spans="1:7" ht="25.5">
      <c r="A133" s="160"/>
      <c r="B133" s="153"/>
      <c r="C133" s="127" t="s">
        <v>117</v>
      </c>
      <c r="D133" s="9">
        <v>127</v>
      </c>
      <c r="E133" s="93">
        <v>0</v>
      </c>
      <c r="F133" s="93">
        <v>0</v>
      </c>
      <c r="G133" s="93">
        <v>0</v>
      </c>
    </row>
    <row r="134" spans="1:7" ht="25.5">
      <c r="A134" s="160"/>
      <c r="B134" s="153"/>
      <c r="C134" s="127" t="s">
        <v>118</v>
      </c>
      <c r="D134" s="9">
        <v>128</v>
      </c>
      <c r="E134" s="93">
        <v>0</v>
      </c>
      <c r="F134" s="93">
        <v>0</v>
      </c>
      <c r="G134" s="93">
        <v>0</v>
      </c>
    </row>
    <row r="135" spans="1:7" ht="58.5" customHeight="1">
      <c r="A135" s="160"/>
      <c r="B135" s="153"/>
      <c r="C135" s="127" t="s">
        <v>119</v>
      </c>
      <c r="D135" s="9">
        <v>129</v>
      </c>
      <c r="E135" s="93">
        <v>0</v>
      </c>
      <c r="F135" s="93">
        <v>0</v>
      </c>
      <c r="G135" s="93">
        <v>0</v>
      </c>
    </row>
    <row r="136" spans="1:7" ht="61.5" customHeight="1">
      <c r="A136" s="160"/>
      <c r="B136" s="153"/>
      <c r="C136" s="127" t="s">
        <v>120</v>
      </c>
      <c r="D136" s="9">
        <v>130</v>
      </c>
      <c r="E136" s="93">
        <v>0</v>
      </c>
      <c r="F136" s="93">
        <v>0</v>
      </c>
      <c r="G136" s="93">
        <v>0</v>
      </c>
    </row>
    <row r="137" spans="1:7" ht="38.25">
      <c r="A137" s="160"/>
      <c r="B137" s="153"/>
      <c r="C137" s="127" t="s">
        <v>121</v>
      </c>
      <c r="D137" s="9">
        <v>131</v>
      </c>
      <c r="E137" s="93">
        <v>0</v>
      </c>
      <c r="F137" s="93">
        <v>0</v>
      </c>
      <c r="G137" s="93">
        <v>0</v>
      </c>
    </row>
    <row r="138" spans="1:7" ht="123" customHeight="1">
      <c r="A138" s="160"/>
      <c r="B138" s="153"/>
      <c r="C138" s="127" t="s">
        <v>122</v>
      </c>
      <c r="D138" s="9">
        <v>132</v>
      </c>
      <c r="E138" s="93">
        <v>0</v>
      </c>
      <c r="F138" s="93">
        <v>0</v>
      </c>
      <c r="G138" s="93">
        <v>0</v>
      </c>
    </row>
    <row r="139" spans="1:7" ht="39" customHeight="1">
      <c r="A139" s="160"/>
      <c r="B139" s="152" t="s">
        <v>123</v>
      </c>
      <c r="C139" s="152"/>
      <c r="D139" s="9">
        <v>133</v>
      </c>
      <c r="E139" s="93">
        <v>2</v>
      </c>
      <c r="F139" s="93">
        <v>2</v>
      </c>
      <c r="G139" s="93">
        <v>0</v>
      </c>
    </row>
    <row r="140" spans="1:7" ht="38.25">
      <c r="A140" s="160"/>
      <c r="B140" s="153" t="s">
        <v>426</v>
      </c>
      <c r="C140" s="127" t="s">
        <v>124</v>
      </c>
      <c r="D140" s="9">
        <v>134</v>
      </c>
      <c r="E140" s="93">
        <v>0</v>
      </c>
      <c r="F140" s="93">
        <v>0</v>
      </c>
      <c r="G140" s="93">
        <v>0</v>
      </c>
    </row>
    <row r="141" spans="1:7">
      <c r="A141" s="160"/>
      <c r="B141" s="153"/>
      <c r="C141" s="127" t="s">
        <v>471</v>
      </c>
      <c r="D141" s="9">
        <v>135</v>
      </c>
      <c r="E141" s="93">
        <v>0</v>
      </c>
      <c r="F141" s="93">
        <v>0</v>
      </c>
      <c r="G141" s="93">
        <v>0</v>
      </c>
    </row>
    <row r="142" spans="1:7" ht="51">
      <c r="A142" s="160"/>
      <c r="B142" s="153"/>
      <c r="C142" s="127" t="s">
        <v>125</v>
      </c>
      <c r="D142" s="9">
        <v>136</v>
      </c>
      <c r="E142" s="93">
        <v>2</v>
      </c>
      <c r="F142" s="93">
        <v>2</v>
      </c>
      <c r="G142" s="93">
        <v>0</v>
      </c>
    </row>
    <row r="143" spans="1:7" ht="25.5">
      <c r="A143" s="160"/>
      <c r="B143" s="153"/>
      <c r="C143" s="127" t="s">
        <v>126</v>
      </c>
      <c r="D143" s="9">
        <v>137</v>
      </c>
      <c r="E143" s="93">
        <v>0</v>
      </c>
      <c r="F143" s="93">
        <v>0</v>
      </c>
      <c r="G143" s="93">
        <v>0</v>
      </c>
    </row>
    <row r="144" spans="1:7" ht="38.25">
      <c r="A144" s="160"/>
      <c r="B144" s="153"/>
      <c r="C144" s="127" t="s">
        <v>127</v>
      </c>
      <c r="D144" s="9">
        <v>138</v>
      </c>
      <c r="E144" s="93">
        <v>0</v>
      </c>
      <c r="F144" s="93">
        <v>0</v>
      </c>
      <c r="G144" s="93">
        <v>0</v>
      </c>
    </row>
    <row r="145" spans="1:7" ht="38.25">
      <c r="A145" s="160"/>
      <c r="B145" s="153"/>
      <c r="C145" s="127" t="s">
        <v>128</v>
      </c>
      <c r="D145" s="9">
        <v>139</v>
      </c>
      <c r="E145" s="93">
        <v>0</v>
      </c>
      <c r="F145" s="93">
        <v>0</v>
      </c>
      <c r="G145" s="93">
        <v>0</v>
      </c>
    </row>
    <row r="146" spans="1:7" ht="38.25">
      <c r="A146" s="160"/>
      <c r="B146" s="153"/>
      <c r="C146" s="127" t="s">
        <v>129</v>
      </c>
      <c r="D146" s="9">
        <v>140</v>
      </c>
      <c r="E146" s="93">
        <v>0</v>
      </c>
      <c r="F146" s="93">
        <v>0</v>
      </c>
      <c r="G146" s="93">
        <v>0</v>
      </c>
    </row>
    <row r="147" spans="1:7" ht="30.75" customHeight="1">
      <c r="A147" s="160"/>
      <c r="B147" s="153"/>
      <c r="C147" s="127" t="s">
        <v>130</v>
      </c>
      <c r="D147" s="9">
        <v>141</v>
      </c>
      <c r="E147" s="93">
        <v>0</v>
      </c>
      <c r="F147" s="93">
        <v>0</v>
      </c>
      <c r="G147" s="93">
        <v>0</v>
      </c>
    </row>
    <row r="148" spans="1:7" ht="25.5">
      <c r="A148" s="160"/>
      <c r="B148" s="153"/>
      <c r="C148" s="127" t="s">
        <v>131</v>
      </c>
      <c r="D148" s="9">
        <v>142</v>
      </c>
      <c r="E148" s="93">
        <v>0</v>
      </c>
      <c r="F148" s="93">
        <v>0</v>
      </c>
      <c r="G148" s="93">
        <v>0</v>
      </c>
    </row>
    <row r="149" spans="1:7" ht="38.25">
      <c r="A149" s="160"/>
      <c r="B149" s="153"/>
      <c r="C149" s="127" t="s">
        <v>132</v>
      </c>
      <c r="D149" s="9">
        <v>143</v>
      </c>
      <c r="E149" s="93">
        <v>0</v>
      </c>
      <c r="F149" s="93">
        <v>0</v>
      </c>
      <c r="G149" s="93">
        <v>0</v>
      </c>
    </row>
    <row r="150" spans="1:7" ht="33" customHeight="1">
      <c r="A150" s="160"/>
      <c r="B150" s="153"/>
      <c r="C150" s="127" t="s">
        <v>133</v>
      </c>
      <c r="D150" s="9">
        <v>144</v>
      </c>
      <c r="E150" s="93">
        <v>0</v>
      </c>
      <c r="F150" s="93">
        <v>0</v>
      </c>
      <c r="G150" s="93">
        <v>0</v>
      </c>
    </row>
    <row r="151" spans="1:7" ht="51">
      <c r="A151" s="160"/>
      <c r="B151" s="153"/>
      <c r="C151" s="127" t="s">
        <v>134</v>
      </c>
      <c r="D151" s="9">
        <v>145</v>
      </c>
      <c r="E151" s="93">
        <v>0</v>
      </c>
      <c r="F151" s="93">
        <v>0</v>
      </c>
      <c r="G151" s="93">
        <v>0</v>
      </c>
    </row>
    <row r="152" spans="1:7" ht="25.5">
      <c r="A152" s="160"/>
      <c r="B152" s="153"/>
      <c r="C152" s="127" t="s">
        <v>135</v>
      </c>
      <c r="D152" s="9">
        <v>146</v>
      </c>
      <c r="E152" s="93">
        <v>0</v>
      </c>
      <c r="F152" s="93">
        <v>0</v>
      </c>
      <c r="G152" s="93">
        <v>0</v>
      </c>
    </row>
    <row r="153" spans="1:7" ht="51">
      <c r="A153" s="160"/>
      <c r="B153" s="153"/>
      <c r="C153" s="127" t="s">
        <v>136</v>
      </c>
      <c r="D153" s="9">
        <v>147</v>
      </c>
      <c r="E153" s="93">
        <v>0</v>
      </c>
      <c r="F153" s="93">
        <v>0</v>
      </c>
      <c r="G153" s="93">
        <v>0</v>
      </c>
    </row>
    <row r="154" spans="1:7" ht="25.5">
      <c r="A154" s="160"/>
      <c r="B154" s="153"/>
      <c r="C154" s="127" t="s">
        <v>137</v>
      </c>
      <c r="D154" s="9">
        <v>148</v>
      </c>
      <c r="E154" s="93">
        <v>0</v>
      </c>
      <c r="F154" s="93">
        <v>0</v>
      </c>
      <c r="G154" s="93">
        <v>0</v>
      </c>
    </row>
    <row r="155" spans="1:7" ht="25.5">
      <c r="A155" s="160"/>
      <c r="B155" s="153"/>
      <c r="C155" s="127" t="s">
        <v>138</v>
      </c>
      <c r="D155" s="9">
        <v>149</v>
      </c>
      <c r="E155" s="93">
        <v>0</v>
      </c>
      <c r="F155" s="93">
        <v>0</v>
      </c>
      <c r="G155" s="93">
        <v>0</v>
      </c>
    </row>
    <row r="156" spans="1:7" ht="26.25">
      <c r="A156" s="160"/>
      <c r="B156" s="153"/>
      <c r="C156" s="67" t="s">
        <v>139</v>
      </c>
      <c r="D156" s="9">
        <v>150</v>
      </c>
      <c r="E156" s="93">
        <v>0</v>
      </c>
      <c r="F156" s="93">
        <v>0</v>
      </c>
      <c r="G156" s="93">
        <v>0</v>
      </c>
    </row>
    <row r="157" spans="1:7" ht="38.25">
      <c r="A157" s="160"/>
      <c r="B157" s="153"/>
      <c r="C157" s="127" t="s">
        <v>140</v>
      </c>
      <c r="D157" s="9">
        <v>151</v>
      </c>
      <c r="E157" s="93">
        <v>0</v>
      </c>
      <c r="F157" s="93">
        <v>0</v>
      </c>
      <c r="G157" s="93">
        <v>0</v>
      </c>
    </row>
    <row r="158" spans="1:7" ht="39">
      <c r="A158" s="160"/>
      <c r="B158" s="153"/>
      <c r="C158" s="68" t="s">
        <v>141</v>
      </c>
      <c r="D158" s="9">
        <v>152</v>
      </c>
      <c r="E158" s="93">
        <v>0</v>
      </c>
      <c r="F158" s="93">
        <v>0</v>
      </c>
      <c r="G158" s="93">
        <v>0</v>
      </c>
    </row>
    <row r="159" spans="1:7" ht="76.5">
      <c r="A159" s="160"/>
      <c r="B159" s="153"/>
      <c r="C159" s="127" t="s">
        <v>142</v>
      </c>
      <c r="D159" s="9">
        <v>153</v>
      </c>
      <c r="E159" s="93">
        <v>0</v>
      </c>
      <c r="F159" s="93">
        <v>0</v>
      </c>
      <c r="G159" s="93">
        <v>0</v>
      </c>
    </row>
    <row r="160" spans="1:7">
      <c r="A160" s="160"/>
      <c r="B160" s="153"/>
      <c r="C160" s="127" t="s">
        <v>143</v>
      </c>
      <c r="D160" s="9">
        <v>154</v>
      </c>
      <c r="E160" s="93">
        <v>0</v>
      </c>
      <c r="F160" s="93">
        <v>0</v>
      </c>
      <c r="G160" s="93">
        <v>0</v>
      </c>
    </row>
    <row r="161" spans="1:7" ht="38.25">
      <c r="A161" s="160"/>
      <c r="B161" s="153"/>
      <c r="C161" s="127" t="s">
        <v>144</v>
      </c>
      <c r="D161" s="9">
        <v>155</v>
      </c>
      <c r="E161" s="93">
        <v>0</v>
      </c>
      <c r="F161" s="93">
        <v>0</v>
      </c>
      <c r="G161" s="93">
        <v>0</v>
      </c>
    </row>
    <row r="162" spans="1:7" ht="25.5">
      <c r="A162" s="160"/>
      <c r="B162" s="153"/>
      <c r="C162" s="127" t="s">
        <v>145</v>
      </c>
      <c r="D162" s="9">
        <v>156</v>
      </c>
      <c r="E162" s="93">
        <v>0</v>
      </c>
      <c r="F162" s="93">
        <v>0</v>
      </c>
      <c r="G162" s="93">
        <v>0</v>
      </c>
    </row>
    <row r="163" spans="1:7" ht="25.5">
      <c r="A163" s="160"/>
      <c r="B163" s="153"/>
      <c r="C163" s="127" t="s">
        <v>146</v>
      </c>
      <c r="D163" s="9">
        <v>157</v>
      </c>
      <c r="E163" s="93">
        <v>0</v>
      </c>
      <c r="F163" s="93">
        <v>0</v>
      </c>
      <c r="G163" s="93">
        <v>0</v>
      </c>
    </row>
    <row r="164" spans="1:7">
      <c r="A164" s="160"/>
      <c r="B164" s="153"/>
      <c r="C164" s="127" t="s">
        <v>147</v>
      </c>
      <c r="D164" s="9">
        <v>158</v>
      </c>
      <c r="E164" s="93">
        <v>0</v>
      </c>
      <c r="F164" s="93">
        <v>0</v>
      </c>
      <c r="G164" s="93">
        <v>0</v>
      </c>
    </row>
    <row r="165" spans="1:7" ht="25.5">
      <c r="A165" s="160"/>
      <c r="B165" s="153"/>
      <c r="C165" s="127" t="s">
        <v>148</v>
      </c>
      <c r="D165" s="9">
        <v>159</v>
      </c>
      <c r="E165" s="93">
        <v>0</v>
      </c>
      <c r="F165" s="93">
        <v>0</v>
      </c>
      <c r="G165" s="93">
        <v>0</v>
      </c>
    </row>
    <row r="166" spans="1:7">
      <c r="A166" s="160"/>
      <c r="B166" s="153"/>
      <c r="C166" s="127" t="s">
        <v>149</v>
      </c>
      <c r="D166" s="9">
        <v>160</v>
      </c>
      <c r="E166" s="93">
        <v>0</v>
      </c>
      <c r="F166" s="93">
        <v>0</v>
      </c>
      <c r="G166" s="93">
        <v>0</v>
      </c>
    </row>
    <row r="167" spans="1:7" ht="38.25">
      <c r="A167" s="160"/>
      <c r="B167" s="153"/>
      <c r="C167" s="127" t="s">
        <v>150</v>
      </c>
      <c r="D167" s="9">
        <v>161</v>
      </c>
      <c r="E167" s="93">
        <v>0</v>
      </c>
      <c r="F167" s="93">
        <v>0</v>
      </c>
      <c r="G167" s="93">
        <v>0</v>
      </c>
    </row>
    <row r="168" spans="1:7" ht="25.5">
      <c r="A168" s="160"/>
      <c r="B168" s="153"/>
      <c r="C168" s="127" t="s">
        <v>151</v>
      </c>
      <c r="D168" s="9">
        <v>162</v>
      </c>
      <c r="E168" s="93">
        <v>0</v>
      </c>
      <c r="F168" s="93">
        <v>0</v>
      </c>
      <c r="G168" s="93">
        <v>0</v>
      </c>
    </row>
    <row r="169" spans="1:7" ht="25.5">
      <c r="A169" s="160"/>
      <c r="B169" s="153"/>
      <c r="C169" s="127" t="s">
        <v>152</v>
      </c>
      <c r="D169" s="9">
        <v>163</v>
      </c>
      <c r="E169" s="93">
        <v>0</v>
      </c>
      <c r="F169" s="93">
        <v>0</v>
      </c>
      <c r="G169" s="93">
        <v>0</v>
      </c>
    </row>
    <row r="170" spans="1:7" ht="38.25">
      <c r="A170" s="160"/>
      <c r="B170" s="153"/>
      <c r="C170" s="127" t="s">
        <v>153</v>
      </c>
      <c r="D170" s="9">
        <v>164</v>
      </c>
      <c r="E170" s="93">
        <v>0</v>
      </c>
      <c r="F170" s="93">
        <v>0</v>
      </c>
      <c r="G170" s="93">
        <v>0</v>
      </c>
    </row>
    <row r="171" spans="1:7" ht="38.25">
      <c r="A171" s="160"/>
      <c r="B171" s="153"/>
      <c r="C171" s="127" t="s">
        <v>154</v>
      </c>
      <c r="D171" s="9">
        <v>165</v>
      </c>
      <c r="E171" s="93">
        <v>0</v>
      </c>
      <c r="F171" s="93">
        <v>0</v>
      </c>
      <c r="G171" s="93">
        <v>0</v>
      </c>
    </row>
    <row r="172" spans="1:7" ht="63.75">
      <c r="A172" s="160"/>
      <c r="B172" s="153"/>
      <c r="C172" s="127" t="s">
        <v>155</v>
      </c>
      <c r="D172" s="9">
        <v>166</v>
      </c>
      <c r="E172" s="93">
        <v>0</v>
      </c>
      <c r="F172" s="93">
        <v>0</v>
      </c>
      <c r="G172" s="93">
        <v>0</v>
      </c>
    </row>
    <row r="173" spans="1:7" ht="25.5">
      <c r="A173" s="160"/>
      <c r="B173" s="153"/>
      <c r="C173" s="127" t="s">
        <v>156</v>
      </c>
      <c r="D173" s="9">
        <v>167</v>
      </c>
      <c r="E173" s="93">
        <v>0</v>
      </c>
      <c r="F173" s="93">
        <v>0</v>
      </c>
      <c r="G173" s="93">
        <v>0</v>
      </c>
    </row>
    <row r="174" spans="1:7" ht="25.5">
      <c r="A174" s="160"/>
      <c r="B174" s="153"/>
      <c r="C174" s="127" t="s">
        <v>157</v>
      </c>
      <c r="D174" s="9">
        <v>168</v>
      </c>
      <c r="E174" s="93">
        <v>0</v>
      </c>
      <c r="F174" s="93">
        <v>0</v>
      </c>
      <c r="G174" s="93">
        <v>0</v>
      </c>
    </row>
    <row r="175" spans="1:7">
      <c r="A175" s="160"/>
      <c r="B175" s="153"/>
      <c r="C175" s="127" t="s">
        <v>158</v>
      </c>
      <c r="D175" s="9">
        <v>169</v>
      </c>
      <c r="E175" s="93">
        <v>0</v>
      </c>
      <c r="F175" s="93">
        <v>0</v>
      </c>
      <c r="G175" s="93">
        <v>0</v>
      </c>
    </row>
    <row r="176" spans="1:7" ht="45" customHeight="1">
      <c r="A176" s="160"/>
      <c r="B176" s="152" t="s">
        <v>159</v>
      </c>
      <c r="C176" s="152"/>
      <c r="D176" s="9">
        <v>170</v>
      </c>
      <c r="E176" s="93">
        <v>0</v>
      </c>
      <c r="F176" s="93">
        <v>0</v>
      </c>
      <c r="G176" s="93">
        <v>0</v>
      </c>
    </row>
    <row r="177" spans="1:7" ht="30.75" customHeight="1">
      <c r="A177" s="160"/>
      <c r="B177" s="153" t="s">
        <v>426</v>
      </c>
      <c r="C177" s="127" t="s">
        <v>160</v>
      </c>
      <c r="D177" s="9">
        <v>171</v>
      </c>
      <c r="E177" s="93">
        <v>0</v>
      </c>
      <c r="F177" s="93">
        <v>0</v>
      </c>
      <c r="G177" s="93">
        <v>0</v>
      </c>
    </row>
    <row r="178" spans="1:7" ht="76.5">
      <c r="A178" s="160"/>
      <c r="B178" s="153"/>
      <c r="C178" s="127" t="s">
        <v>161</v>
      </c>
      <c r="D178" s="9">
        <v>172</v>
      </c>
      <c r="E178" s="93">
        <v>0</v>
      </c>
      <c r="F178" s="93">
        <v>0</v>
      </c>
      <c r="G178" s="93">
        <v>0</v>
      </c>
    </row>
    <row r="179" spans="1:7" ht="25.5">
      <c r="A179" s="160"/>
      <c r="B179" s="153"/>
      <c r="C179" s="127" t="s">
        <v>162</v>
      </c>
      <c r="D179" s="9">
        <v>173</v>
      </c>
      <c r="E179" s="93">
        <v>0</v>
      </c>
      <c r="F179" s="93">
        <v>0</v>
      </c>
      <c r="G179" s="93">
        <v>0</v>
      </c>
    </row>
    <row r="180" spans="1:7">
      <c r="A180" s="160"/>
      <c r="B180" s="153"/>
      <c r="C180" s="127" t="s">
        <v>163</v>
      </c>
      <c r="D180" s="9">
        <v>174</v>
      </c>
      <c r="E180" s="93">
        <v>0</v>
      </c>
      <c r="F180" s="93">
        <v>0</v>
      </c>
      <c r="G180" s="93">
        <v>0</v>
      </c>
    </row>
    <row r="181" spans="1:7" ht="25.5">
      <c r="A181" s="160"/>
      <c r="B181" s="153"/>
      <c r="C181" s="127" t="s">
        <v>164</v>
      </c>
      <c r="D181" s="9">
        <v>175</v>
      </c>
      <c r="E181" s="93">
        <v>0</v>
      </c>
      <c r="F181" s="93">
        <v>0</v>
      </c>
      <c r="G181" s="93">
        <v>0</v>
      </c>
    </row>
    <row r="182" spans="1:7" ht="46.5" customHeight="1">
      <c r="A182" s="160"/>
      <c r="B182" s="152" t="s">
        <v>165</v>
      </c>
      <c r="C182" s="152"/>
      <c r="D182" s="9">
        <v>176</v>
      </c>
      <c r="E182" s="93">
        <v>14</v>
      </c>
      <c r="F182" s="93">
        <v>5</v>
      </c>
      <c r="G182" s="93">
        <v>9</v>
      </c>
    </row>
    <row r="183" spans="1:7">
      <c r="A183" s="160"/>
      <c r="B183" s="153" t="s">
        <v>426</v>
      </c>
      <c r="C183" s="127" t="s">
        <v>166</v>
      </c>
      <c r="D183" s="9">
        <v>177</v>
      </c>
      <c r="E183" s="93">
        <v>0</v>
      </c>
      <c r="F183" s="93">
        <v>0</v>
      </c>
      <c r="G183" s="93">
        <v>0</v>
      </c>
    </row>
    <row r="184" spans="1:7" ht="38.25">
      <c r="A184" s="160"/>
      <c r="B184" s="153"/>
      <c r="C184" s="127" t="s">
        <v>167</v>
      </c>
      <c r="D184" s="9">
        <v>178</v>
      </c>
      <c r="E184" s="93">
        <v>1</v>
      </c>
      <c r="F184" s="93">
        <v>1</v>
      </c>
      <c r="G184" s="93">
        <v>0</v>
      </c>
    </row>
    <row r="185" spans="1:7" ht="38.25">
      <c r="A185" s="160"/>
      <c r="B185" s="153"/>
      <c r="C185" s="127" t="s">
        <v>168</v>
      </c>
      <c r="D185" s="9">
        <v>179</v>
      </c>
      <c r="E185" s="93">
        <v>0</v>
      </c>
      <c r="F185" s="93">
        <v>0</v>
      </c>
      <c r="G185" s="93">
        <v>0</v>
      </c>
    </row>
    <row r="186" spans="1:7" ht="51">
      <c r="A186" s="160"/>
      <c r="B186" s="153"/>
      <c r="C186" s="127" t="s">
        <v>169</v>
      </c>
      <c r="D186" s="9">
        <v>180</v>
      </c>
      <c r="E186" s="93">
        <v>0</v>
      </c>
      <c r="F186" s="93">
        <v>0</v>
      </c>
      <c r="G186" s="93">
        <v>0</v>
      </c>
    </row>
    <row r="187" spans="1:7" ht="51">
      <c r="A187" s="160"/>
      <c r="B187" s="153"/>
      <c r="C187" s="127" t="s">
        <v>170</v>
      </c>
      <c r="D187" s="9">
        <v>181</v>
      </c>
      <c r="E187" s="93">
        <v>0</v>
      </c>
      <c r="F187" s="93">
        <v>0</v>
      </c>
      <c r="G187" s="93">
        <v>0</v>
      </c>
    </row>
    <row r="188" spans="1:7" ht="25.5">
      <c r="A188" s="160"/>
      <c r="B188" s="153"/>
      <c r="C188" s="127" t="s">
        <v>171</v>
      </c>
      <c r="D188" s="9">
        <v>182</v>
      </c>
      <c r="E188" s="93">
        <v>0</v>
      </c>
      <c r="F188" s="93">
        <v>0</v>
      </c>
      <c r="G188" s="93">
        <v>0</v>
      </c>
    </row>
    <row r="189" spans="1:7">
      <c r="A189" s="160"/>
      <c r="B189" s="153"/>
      <c r="C189" s="127" t="s">
        <v>172</v>
      </c>
      <c r="D189" s="9">
        <v>183</v>
      </c>
      <c r="E189" s="93">
        <v>0</v>
      </c>
      <c r="F189" s="93">
        <v>0</v>
      </c>
      <c r="G189" s="93">
        <v>0</v>
      </c>
    </row>
    <row r="190" spans="1:7" ht="38.25">
      <c r="A190" s="160"/>
      <c r="B190" s="153"/>
      <c r="C190" s="127" t="s">
        <v>173</v>
      </c>
      <c r="D190" s="9">
        <v>184</v>
      </c>
      <c r="E190" s="93">
        <v>0</v>
      </c>
      <c r="F190" s="93">
        <v>0</v>
      </c>
      <c r="G190" s="93">
        <v>0</v>
      </c>
    </row>
    <row r="191" spans="1:7" ht="38.25">
      <c r="A191" s="160"/>
      <c r="B191" s="153"/>
      <c r="C191" s="127" t="s">
        <v>174</v>
      </c>
      <c r="D191" s="9">
        <v>185</v>
      </c>
      <c r="E191" s="93">
        <v>0</v>
      </c>
      <c r="F191" s="93">
        <v>0</v>
      </c>
      <c r="G191" s="93">
        <v>0</v>
      </c>
    </row>
    <row r="192" spans="1:7" ht="63.75">
      <c r="A192" s="160"/>
      <c r="B192" s="153"/>
      <c r="C192" s="127" t="s">
        <v>175</v>
      </c>
      <c r="D192" s="9">
        <v>186</v>
      </c>
      <c r="E192" s="93">
        <v>0</v>
      </c>
      <c r="F192" s="93">
        <v>0</v>
      </c>
      <c r="G192" s="93">
        <v>0</v>
      </c>
    </row>
    <row r="193" spans="1:7" ht="51">
      <c r="A193" s="160"/>
      <c r="B193" s="153"/>
      <c r="C193" s="127" t="s">
        <v>176</v>
      </c>
      <c r="D193" s="9">
        <v>187</v>
      </c>
      <c r="E193" s="93">
        <v>0</v>
      </c>
      <c r="F193" s="93">
        <v>0</v>
      </c>
      <c r="G193" s="93">
        <v>0</v>
      </c>
    </row>
    <row r="194" spans="1:7" ht="51">
      <c r="A194" s="160"/>
      <c r="B194" s="153"/>
      <c r="C194" s="127" t="s">
        <v>177</v>
      </c>
      <c r="D194" s="9">
        <v>188</v>
      </c>
      <c r="E194" s="93">
        <v>0</v>
      </c>
      <c r="F194" s="93">
        <v>0</v>
      </c>
      <c r="G194" s="93">
        <v>0</v>
      </c>
    </row>
    <row r="195" spans="1:7" ht="38.25">
      <c r="A195" s="160"/>
      <c r="B195" s="153"/>
      <c r="C195" s="127" t="s">
        <v>178</v>
      </c>
      <c r="D195" s="9">
        <v>189</v>
      </c>
      <c r="E195" s="93">
        <v>0</v>
      </c>
      <c r="F195" s="93">
        <v>0</v>
      </c>
      <c r="G195" s="93">
        <v>0</v>
      </c>
    </row>
    <row r="196" spans="1:7">
      <c r="A196" s="160"/>
      <c r="B196" s="153"/>
      <c r="C196" s="127" t="s">
        <v>179</v>
      </c>
      <c r="D196" s="9">
        <v>190</v>
      </c>
      <c r="E196" s="93">
        <v>0</v>
      </c>
      <c r="F196" s="93">
        <v>0</v>
      </c>
      <c r="G196" s="93">
        <v>0</v>
      </c>
    </row>
    <row r="197" spans="1:7" ht="38.25">
      <c r="A197" s="160"/>
      <c r="B197" s="153"/>
      <c r="C197" s="127" t="s">
        <v>180</v>
      </c>
      <c r="D197" s="9">
        <v>191</v>
      </c>
      <c r="E197" s="93">
        <v>0</v>
      </c>
      <c r="F197" s="93">
        <v>0</v>
      </c>
      <c r="G197" s="93">
        <v>0</v>
      </c>
    </row>
    <row r="198" spans="1:7" ht="38.25">
      <c r="A198" s="160"/>
      <c r="B198" s="153"/>
      <c r="C198" s="127" t="s">
        <v>181</v>
      </c>
      <c r="D198" s="9">
        <v>192</v>
      </c>
      <c r="E198" s="93">
        <v>0</v>
      </c>
      <c r="F198" s="93">
        <v>0</v>
      </c>
      <c r="G198" s="93">
        <v>0</v>
      </c>
    </row>
    <row r="199" spans="1:7">
      <c r="A199" s="160"/>
      <c r="B199" s="153"/>
      <c r="C199" s="127" t="s">
        <v>182</v>
      </c>
      <c r="D199" s="9">
        <v>193</v>
      </c>
      <c r="E199" s="93">
        <v>0</v>
      </c>
      <c r="F199" s="93">
        <v>0</v>
      </c>
      <c r="G199" s="93">
        <v>0</v>
      </c>
    </row>
    <row r="200" spans="1:7">
      <c r="A200" s="160"/>
      <c r="B200" s="153"/>
      <c r="C200" s="127" t="s">
        <v>183</v>
      </c>
      <c r="D200" s="9">
        <v>194</v>
      </c>
      <c r="E200" s="93">
        <v>0</v>
      </c>
      <c r="F200" s="93">
        <v>0</v>
      </c>
      <c r="G200" s="93">
        <v>0</v>
      </c>
    </row>
    <row r="201" spans="1:7" ht="25.5">
      <c r="A201" s="160"/>
      <c r="B201" s="153"/>
      <c r="C201" s="127" t="s">
        <v>184</v>
      </c>
      <c r="D201" s="9">
        <v>195</v>
      </c>
      <c r="E201" s="93">
        <v>0</v>
      </c>
      <c r="F201" s="93">
        <v>0</v>
      </c>
      <c r="G201" s="93">
        <v>0</v>
      </c>
    </row>
    <row r="202" spans="1:7" ht="25.5">
      <c r="A202" s="160"/>
      <c r="B202" s="153"/>
      <c r="C202" s="127" t="s">
        <v>185</v>
      </c>
      <c r="D202" s="9">
        <v>196</v>
      </c>
      <c r="E202" s="93">
        <v>0</v>
      </c>
      <c r="F202" s="93">
        <v>0</v>
      </c>
      <c r="G202" s="93">
        <v>0</v>
      </c>
    </row>
    <row r="203" spans="1:7" ht="63.75">
      <c r="A203" s="160"/>
      <c r="B203" s="153"/>
      <c r="C203" s="127" t="s">
        <v>186</v>
      </c>
      <c r="D203" s="9">
        <v>197</v>
      </c>
      <c r="E203" s="93">
        <v>0</v>
      </c>
      <c r="F203" s="93">
        <v>0</v>
      </c>
      <c r="G203" s="93">
        <v>0</v>
      </c>
    </row>
    <row r="204" spans="1:7" ht="38.25">
      <c r="A204" s="160"/>
      <c r="B204" s="153"/>
      <c r="C204" s="127" t="s">
        <v>187</v>
      </c>
      <c r="D204" s="9">
        <v>198</v>
      </c>
      <c r="E204" s="93">
        <v>0</v>
      </c>
      <c r="F204" s="93">
        <v>0</v>
      </c>
      <c r="G204" s="93">
        <v>0</v>
      </c>
    </row>
    <row r="205" spans="1:7" ht="38.25">
      <c r="A205" s="160"/>
      <c r="B205" s="153"/>
      <c r="C205" s="127" t="s">
        <v>188</v>
      </c>
      <c r="D205" s="9">
        <v>199</v>
      </c>
      <c r="E205" s="93">
        <v>0</v>
      </c>
      <c r="F205" s="93">
        <v>0</v>
      </c>
      <c r="G205" s="93">
        <v>0</v>
      </c>
    </row>
    <row r="206" spans="1:7" ht="25.5">
      <c r="A206" s="160"/>
      <c r="B206" s="153"/>
      <c r="C206" s="127" t="s">
        <v>189</v>
      </c>
      <c r="D206" s="9">
        <v>200</v>
      </c>
      <c r="E206" s="93">
        <v>0</v>
      </c>
      <c r="F206" s="93">
        <v>0</v>
      </c>
      <c r="G206" s="93">
        <v>0</v>
      </c>
    </row>
    <row r="207" spans="1:7" ht="51">
      <c r="A207" s="160"/>
      <c r="B207" s="153"/>
      <c r="C207" s="127" t="s">
        <v>190</v>
      </c>
      <c r="D207" s="9">
        <v>201</v>
      </c>
      <c r="E207" s="93">
        <v>0</v>
      </c>
      <c r="F207" s="93">
        <v>0</v>
      </c>
      <c r="G207" s="93">
        <v>0</v>
      </c>
    </row>
    <row r="208" spans="1:7" ht="25.5">
      <c r="A208" s="160"/>
      <c r="B208" s="153"/>
      <c r="C208" s="127" t="s">
        <v>191</v>
      </c>
      <c r="D208" s="9">
        <v>202</v>
      </c>
      <c r="E208" s="93">
        <v>0</v>
      </c>
      <c r="F208" s="93">
        <v>0</v>
      </c>
      <c r="G208" s="93">
        <v>0</v>
      </c>
    </row>
    <row r="209" spans="1:7" ht="25.5">
      <c r="A209" s="160"/>
      <c r="B209" s="153"/>
      <c r="C209" s="127" t="s">
        <v>192</v>
      </c>
      <c r="D209" s="9">
        <v>203</v>
      </c>
      <c r="E209" s="93">
        <v>0</v>
      </c>
      <c r="F209" s="93">
        <v>0</v>
      </c>
      <c r="G209" s="93">
        <v>0</v>
      </c>
    </row>
    <row r="210" spans="1:7" ht="38.25">
      <c r="A210" s="160"/>
      <c r="B210" s="153"/>
      <c r="C210" s="127" t="s">
        <v>193</v>
      </c>
      <c r="D210" s="9">
        <v>204</v>
      </c>
      <c r="E210" s="93">
        <v>0</v>
      </c>
      <c r="F210" s="93">
        <v>0</v>
      </c>
      <c r="G210" s="93">
        <v>0</v>
      </c>
    </row>
    <row r="211" spans="1:7" ht="51">
      <c r="A211" s="160"/>
      <c r="B211" s="153"/>
      <c r="C211" s="127" t="s">
        <v>194</v>
      </c>
      <c r="D211" s="9">
        <v>205</v>
      </c>
      <c r="E211" s="93">
        <v>0</v>
      </c>
      <c r="F211" s="93">
        <v>0</v>
      </c>
      <c r="G211" s="93">
        <v>0</v>
      </c>
    </row>
    <row r="212" spans="1:7" ht="38.25">
      <c r="A212" s="160"/>
      <c r="B212" s="153"/>
      <c r="C212" s="127" t="s">
        <v>195</v>
      </c>
      <c r="D212" s="9">
        <v>206</v>
      </c>
      <c r="E212" s="93">
        <v>0</v>
      </c>
      <c r="F212" s="93">
        <v>0</v>
      </c>
      <c r="G212" s="93">
        <v>0</v>
      </c>
    </row>
    <row r="213" spans="1:7" ht="51">
      <c r="A213" s="160"/>
      <c r="B213" s="153"/>
      <c r="C213" s="127" t="s">
        <v>196</v>
      </c>
      <c r="D213" s="9">
        <v>207</v>
      </c>
      <c r="E213" s="93">
        <v>0</v>
      </c>
      <c r="F213" s="93">
        <v>0</v>
      </c>
      <c r="G213" s="93">
        <v>0</v>
      </c>
    </row>
    <row r="214" spans="1:7" ht="38.25">
      <c r="A214" s="160"/>
      <c r="B214" s="153"/>
      <c r="C214" s="127" t="s">
        <v>197</v>
      </c>
      <c r="D214" s="9">
        <v>208</v>
      </c>
      <c r="E214" s="93">
        <v>0</v>
      </c>
      <c r="F214" s="93">
        <v>0</v>
      </c>
      <c r="G214" s="93">
        <v>0</v>
      </c>
    </row>
    <row r="215" spans="1:7" ht="51">
      <c r="A215" s="160"/>
      <c r="B215" s="153"/>
      <c r="C215" s="127" t="s">
        <v>198</v>
      </c>
      <c r="D215" s="9">
        <v>209</v>
      </c>
      <c r="E215" s="93">
        <v>5</v>
      </c>
      <c r="F215" s="93">
        <v>4</v>
      </c>
      <c r="G215" s="93">
        <v>1</v>
      </c>
    </row>
    <row r="216" spans="1:7" ht="30" customHeight="1">
      <c r="A216" s="160"/>
      <c r="B216" s="153"/>
      <c r="C216" s="127" t="s">
        <v>199</v>
      </c>
      <c r="D216" s="9">
        <v>210</v>
      </c>
      <c r="E216" s="93">
        <v>0</v>
      </c>
      <c r="F216" s="93">
        <v>0</v>
      </c>
      <c r="G216" s="93">
        <v>0</v>
      </c>
    </row>
    <row r="217" spans="1:7" ht="25.5">
      <c r="A217" s="160"/>
      <c r="B217" s="153"/>
      <c r="C217" s="127" t="s">
        <v>200</v>
      </c>
      <c r="D217" s="9">
        <v>211</v>
      </c>
      <c r="E217" s="93">
        <v>0</v>
      </c>
      <c r="F217" s="93">
        <v>0</v>
      </c>
      <c r="G217" s="93">
        <v>0</v>
      </c>
    </row>
    <row r="218" spans="1:7" ht="51">
      <c r="A218" s="160"/>
      <c r="B218" s="153"/>
      <c r="C218" s="127" t="s">
        <v>201</v>
      </c>
      <c r="D218" s="9">
        <v>212</v>
      </c>
      <c r="E218" s="93">
        <v>0</v>
      </c>
      <c r="F218" s="93">
        <v>0</v>
      </c>
      <c r="G218" s="93">
        <v>0</v>
      </c>
    </row>
    <row r="219" spans="1:7" ht="38.25">
      <c r="A219" s="160"/>
      <c r="B219" s="153"/>
      <c r="C219" s="127" t="s">
        <v>202</v>
      </c>
      <c r="D219" s="9">
        <v>213</v>
      </c>
      <c r="E219" s="93">
        <v>0</v>
      </c>
      <c r="F219" s="93">
        <v>0</v>
      </c>
      <c r="G219" s="93">
        <v>0</v>
      </c>
    </row>
    <row r="220" spans="1:7" ht="25.5">
      <c r="A220" s="160"/>
      <c r="B220" s="153"/>
      <c r="C220" s="127" t="s">
        <v>203</v>
      </c>
      <c r="D220" s="9">
        <v>214</v>
      </c>
      <c r="E220" s="93">
        <v>0</v>
      </c>
      <c r="F220" s="93">
        <v>0</v>
      </c>
      <c r="G220" s="93">
        <v>0</v>
      </c>
    </row>
    <row r="221" spans="1:7">
      <c r="A221" s="160"/>
      <c r="B221" s="153"/>
      <c r="C221" s="127" t="s">
        <v>204</v>
      </c>
      <c r="D221" s="9">
        <v>215</v>
      </c>
      <c r="E221" s="93">
        <v>8</v>
      </c>
      <c r="F221" s="93">
        <v>0</v>
      </c>
      <c r="G221" s="93">
        <v>8</v>
      </c>
    </row>
    <row r="222" spans="1:7">
      <c r="A222" s="160"/>
      <c r="B222" s="153"/>
      <c r="C222" s="127" t="s">
        <v>205</v>
      </c>
      <c r="D222" s="9">
        <v>216</v>
      </c>
      <c r="E222" s="93">
        <v>0</v>
      </c>
      <c r="F222" s="93">
        <v>0</v>
      </c>
      <c r="G222" s="93">
        <v>0</v>
      </c>
    </row>
    <row r="223" spans="1:7" ht="26.25">
      <c r="A223" s="160"/>
      <c r="B223" s="153"/>
      <c r="C223" s="68" t="s">
        <v>206</v>
      </c>
      <c r="D223" s="9">
        <v>217</v>
      </c>
      <c r="E223" s="93">
        <v>0</v>
      </c>
      <c r="F223" s="93">
        <v>0</v>
      </c>
      <c r="G223" s="93">
        <v>0</v>
      </c>
    </row>
    <row r="224" spans="1:7" ht="48" customHeight="1">
      <c r="A224" s="160"/>
      <c r="B224" s="152" t="s">
        <v>207</v>
      </c>
      <c r="C224" s="152"/>
      <c r="D224" s="9">
        <v>218</v>
      </c>
      <c r="E224" s="93">
        <v>0</v>
      </c>
      <c r="F224" s="93">
        <v>0</v>
      </c>
      <c r="G224" s="93">
        <v>0</v>
      </c>
    </row>
    <row r="225" spans="1:7" ht="63.75">
      <c r="A225" s="160"/>
      <c r="B225" s="153" t="s">
        <v>426</v>
      </c>
      <c r="C225" s="127" t="s">
        <v>208</v>
      </c>
      <c r="D225" s="9">
        <v>219</v>
      </c>
      <c r="E225" s="93">
        <v>0</v>
      </c>
      <c r="F225" s="93">
        <v>0</v>
      </c>
      <c r="G225" s="93">
        <v>0</v>
      </c>
    </row>
    <row r="226" spans="1:7" ht="63.75">
      <c r="A226" s="160"/>
      <c r="B226" s="153"/>
      <c r="C226" s="127" t="s">
        <v>209</v>
      </c>
      <c r="D226" s="9">
        <v>220</v>
      </c>
      <c r="E226" s="93">
        <v>0</v>
      </c>
      <c r="F226" s="93">
        <v>0</v>
      </c>
      <c r="G226" s="93">
        <v>0</v>
      </c>
    </row>
    <row r="227" spans="1:7" ht="38.25">
      <c r="A227" s="160"/>
      <c r="B227" s="153"/>
      <c r="C227" s="127" t="s">
        <v>210</v>
      </c>
      <c r="D227" s="9">
        <v>221</v>
      </c>
      <c r="E227" s="93">
        <v>0</v>
      </c>
      <c r="F227" s="93">
        <v>0</v>
      </c>
      <c r="G227" s="93">
        <v>0</v>
      </c>
    </row>
    <row r="228" spans="1:7" ht="38.25">
      <c r="A228" s="160"/>
      <c r="B228" s="153"/>
      <c r="C228" s="127" t="s">
        <v>211</v>
      </c>
      <c r="D228" s="9">
        <v>222</v>
      </c>
      <c r="E228" s="93">
        <v>0</v>
      </c>
      <c r="F228" s="93">
        <v>0</v>
      </c>
      <c r="G228" s="93">
        <v>0</v>
      </c>
    </row>
    <row r="229" spans="1:7" ht="55.5" customHeight="1">
      <c r="A229" s="160"/>
      <c r="B229" s="153"/>
      <c r="C229" s="127" t="s">
        <v>860</v>
      </c>
      <c r="D229" s="9">
        <v>223</v>
      </c>
      <c r="E229" s="93">
        <v>0</v>
      </c>
      <c r="F229" s="93">
        <v>0</v>
      </c>
      <c r="G229" s="93">
        <v>0</v>
      </c>
    </row>
    <row r="230" spans="1:7" ht="51">
      <c r="A230" s="160"/>
      <c r="B230" s="153"/>
      <c r="C230" s="127" t="s">
        <v>212</v>
      </c>
      <c r="D230" s="9">
        <v>224</v>
      </c>
      <c r="E230" s="93">
        <v>0</v>
      </c>
      <c r="F230" s="93">
        <v>0</v>
      </c>
      <c r="G230" s="93">
        <v>0</v>
      </c>
    </row>
    <row r="231" spans="1:7" ht="80.25" customHeight="1">
      <c r="A231" s="160"/>
      <c r="B231" s="153"/>
      <c r="C231" s="127" t="s">
        <v>213</v>
      </c>
      <c r="D231" s="9">
        <v>225</v>
      </c>
      <c r="E231" s="93">
        <v>0</v>
      </c>
      <c r="F231" s="93">
        <v>0</v>
      </c>
      <c r="G231" s="93">
        <v>0</v>
      </c>
    </row>
    <row r="232" spans="1:7" ht="63.75">
      <c r="A232" s="160"/>
      <c r="B232" s="153"/>
      <c r="C232" s="127" t="s">
        <v>214</v>
      </c>
      <c r="D232" s="9">
        <v>226</v>
      </c>
      <c r="E232" s="93">
        <v>0</v>
      </c>
      <c r="F232" s="93">
        <v>0</v>
      </c>
      <c r="G232" s="93">
        <v>0</v>
      </c>
    </row>
    <row r="233" spans="1:7" ht="51">
      <c r="A233" s="160"/>
      <c r="B233" s="153"/>
      <c r="C233" s="127" t="s">
        <v>215</v>
      </c>
      <c r="D233" s="9">
        <v>227</v>
      </c>
      <c r="E233" s="93">
        <v>0</v>
      </c>
      <c r="F233" s="93">
        <v>0</v>
      </c>
      <c r="G233" s="93">
        <v>0</v>
      </c>
    </row>
    <row r="234" spans="1:7" ht="25.5">
      <c r="A234" s="160"/>
      <c r="B234" s="153"/>
      <c r="C234" s="127" t="s">
        <v>216</v>
      </c>
      <c r="D234" s="9">
        <v>228</v>
      </c>
      <c r="E234" s="93">
        <v>0</v>
      </c>
      <c r="F234" s="93">
        <v>0</v>
      </c>
      <c r="G234" s="93">
        <v>0</v>
      </c>
    </row>
    <row r="235" spans="1:7" ht="38.25">
      <c r="A235" s="160"/>
      <c r="B235" s="153"/>
      <c r="C235" s="127" t="s">
        <v>217</v>
      </c>
      <c r="D235" s="9">
        <v>229</v>
      </c>
      <c r="E235" s="93">
        <v>0</v>
      </c>
      <c r="F235" s="93">
        <v>0</v>
      </c>
      <c r="G235" s="93">
        <v>0</v>
      </c>
    </row>
    <row r="236" spans="1:7" ht="51">
      <c r="A236" s="160"/>
      <c r="B236" s="153"/>
      <c r="C236" s="127" t="s">
        <v>218</v>
      </c>
      <c r="D236" s="9">
        <v>230</v>
      </c>
      <c r="E236" s="93">
        <v>0</v>
      </c>
      <c r="F236" s="93">
        <v>0</v>
      </c>
      <c r="G236" s="93">
        <v>0</v>
      </c>
    </row>
    <row r="237" spans="1:7" ht="25.5">
      <c r="A237" s="160"/>
      <c r="B237" s="153"/>
      <c r="C237" s="127" t="s">
        <v>219</v>
      </c>
      <c r="D237" s="9">
        <v>231</v>
      </c>
      <c r="E237" s="93">
        <v>0</v>
      </c>
      <c r="F237" s="93">
        <v>0</v>
      </c>
      <c r="G237" s="93">
        <v>0</v>
      </c>
    </row>
    <row r="238" spans="1:7" ht="25.5">
      <c r="A238" s="160"/>
      <c r="B238" s="153"/>
      <c r="C238" s="127" t="s">
        <v>220</v>
      </c>
      <c r="D238" s="9">
        <v>232</v>
      </c>
      <c r="E238" s="93">
        <v>0</v>
      </c>
      <c r="F238" s="93">
        <v>0</v>
      </c>
      <c r="G238" s="93">
        <v>0</v>
      </c>
    </row>
    <row r="239" spans="1:7" ht="38.25">
      <c r="A239" s="160"/>
      <c r="B239" s="153"/>
      <c r="C239" s="127" t="s">
        <v>221</v>
      </c>
      <c r="D239" s="9">
        <v>233</v>
      </c>
      <c r="E239" s="93">
        <v>0</v>
      </c>
      <c r="F239" s="93">
        <v>0</v>
      </c>
      <c r="G239" s="93">
        <v>0</v>
      </c>
    </row>
    <row r="240" spans="1:7" ht="38.25">
      <c r="A240" s="160"/>
      <c r="B240" s="153"/>
      <c r="C240" s="127" t="s">
        <v>222</v>
      </c>
      <c r="D240" s="9">
        <v>234</v>
      </c>
      <c r="E240" s="93">
        <v>0</v>
      </c>
      <c r="F240" s="93">
        <v>0</v>
      </c>
      <c r="G240" s="93">
        <v>0</v>
      </c>
    </row>
    <row r="241" spans="1:7" ht="38.25">
      <c r="A241" s="160"/>
      <c r="B241" s="153"/>
      <c r="C241" s="127" t="s">
        <v>223</v>
      </c>
      <c r="D241" s="9">
        <v>235</v>
      </c>
      <c r="E241" s="93">
        <v>0</v>
      </c>
      <c r="F241" s="93">
        <v>0</v>
      </c>
      <c r="G241" s="93">
        <v>0</v>
      </c>
    </row>
    <row r="242" spans="1:7" ht="83.25" customHeight="1">
      <c r="A242" s="160"/>
      <c r="B242" s="153"/>
      <c r="C242" s="127" t="s">
        <v>224</v>
      </c>
      <c r="D242" s="9">
        <v>236</v>
      </c>
      <c r="E242" s="93">
        <v>0</v>
      </c>
      <c r="F242" s="93">
        <v>0</v>
      </c>
      <c r="G242" s="93">
        <v>0</v>
      </c>
    </row>
    <row r="243" spans="1:7" ht="38.25">
      <c r="A243" s="160"/>
      <c r="B243" s="153"/>
      <c r="C243" s="127" t="s">
        <v>225</v>
      </c>
      <c r="D243" s="9">
        <v>237</v>
      </c>
      <c r="E243" s="93">
        <v>0</v>
      </c>
      <c r="F243" s="93">
        <v>0</v>
      </c>
      <c r="G243" s="93">
        <v>0</v>
      </c>
    </row>
    <row r="244" spans="1:7" ht="25.5">
      <c r="A244" s="160"/>
      <c r="B244" s="153"/>
      <c r="C244" s="127" t="s">
        <v>226</v>
      </c>
      <c r="D244" s="9">
        <v>238</v>
      </c>
      <c r="E244" s="93">
        <v>0</v>
      </c>
      <c r="F244" s="93">
        <v>0</v>
      </c>
      <c r="G244" s="93">
        <v>0</v>
      </c>
    </row>
    <row r="245" spans="1:7" ht="25.5">
      <c r="A245" s="160"/>
      <c r="B245" s="153"/>
      <c r="C245" s="127" t="s">
        <v>227</v>
      </c>
      <c r="D245" s="9">
        <v>239</v>
      </c>
      <c r="E245" s="93">
        <v>0</v>
      </c>
      <c r="F245" s="93">
        <v>0</v>
      </c>
      <c r="G245" s="93">
        <v>0</v>
      </c>
    </row>
    <row r="246" spans="1:7" ht="25.5">
      <c r="A246" s="160"/>
      <c r="B246" s="153"/>
      <c r="C246" s="127" t="s">
        <v>228</v>
      </c>
      <c r="D246" s="9">
        <v>240</v>
      </c>
      <c r="E246" s="93">
        <v>0</v>
      </c>
      <c r="F246" s="93">
        <v>0</v>
      </c>
      <c r="G246" s="93">
        <v>0</v>
      </c>
    </row>
    <row r="247" spans="1:7" ht="33.75" customHeight="1">
      <c r="A247" s="160"/>
      <c r="B247" s="152" t="s">
        <v>229</v>
      </c>
      <c r="C247" s="152"/>
      <c r="D247" s="9">
        <v>241</v>
      </c>
      <c r="E247" s="93">
        <v>1</v>
      </c>
      <c r="F247" s="93">
        <v>1</v>
      </c>
      <c r="G247" s="93">
        <v>0</v>
      </c>
    </row>
    <row r="248" spans="1:7" ht="51">
      <c r="A248" s="160"/>
      <c r="B248" s="153" t="s">
        <v>426</v>
      </c>
      <c r="C248" s="127" t="s">
        <v>230</v>
      </c>
      <c r="D248" s="9">
        <v>242</v>
      </c>
      <c r="E248" s="93">
        <v>1</v>
      </c>
      <c r="F248" s="93">
        <v>1</v>
      </c>
      <c r="G248" s="93">
        <v>0</v>
      </c>
    </row>
    <row r="249" spans="1:7" ht="63.75">
      <c r="A249" s="160"/>
      <c r="B249" s="153"/>
      <c r="C249" s="127" t="s">
        <v>231</v>
      </c>
      <c r="D249" s="9">
        <v>243</v>
      </c>
      <c r="E249" s="93">
        <v>0</v>
      </c>
      <c r="F249" s="93">
        <v>0</v>
      </c>
      <c r="G249" s="93">
        <v>0</v>
      </c>
    </row>
    <row r="250" spans="1:7" ht="29.25" customHeight="1">
      <c r="A250" s="160"/>
      <c r="B250" s="153"/>
      <c r="C250" s="127" t="s">
        <v>232</v>
      </c>
      <c r="D250" s="9">
        <v>244</v>
      </c>
      <c r="E250" s="93">
        <v>0</v>
      </c>
      <c r="F250" s="93">
        <v>0</v>
      </c>
      <c r="G250" s="93">
        <v>0</v>
      </c>
    </row>
    <row r="251" spans="1:7">
      <c r="A251" s="160"/>
      <c r="B251" s="153"/>
      <c r="C251" s="127" t="s">
        <v>233</v>
      </c>
      <c r="D251" s="9">
        <v>245</v>
      </c>
      <c r="E251" s="93">
        <v>0</v>
      </c>
      <c r="F251" s="93">
        <v>0</v>
      </c>
      <c r="G251" s="93">
        <v>0</v>
      </c>
    </row>
    <row r="252" spans="1:7">
      <c r="A252" s="160"/>
      <c r="B252" s="153"/>
      <c r="C252" s="127" t="s">
        <v>234</v>
      </c>
      <c r="D252" s="9">
        <v>246</v>
      </c>
      <c r="E252" s="93">
        <v>0</v>
      </c>
      <c r="F252" s="93">
        <v>0</v>
      </c>
      <c r="G252" s="93">
        <v>0</v>
      </c>
    </row>
    <row r="253" spans="1:7" ht="102.75" customHeight="1">
      <c r="A253" s="160"/>
      <c r="B253" s="153"/>
      <c r="C253" s="127" t="s">
        <v>235</v>
      </c>
      <c r="D253" s="9">
        <v>247</v>
      </c>
      <c r="E253" s="93">
        <v>0</v>
      </c>
      <c r="F253" s="93">
        <v>0</v>
      </c>
      <c r="G253" s="93">
        <v>0</v>
      </c>
    </row>
    <row r="254" spans="1:7" ht="51">
      <c r="A254" s="160"/>
      <c r="B254" s="153"/>
      <c r="C254" s="127" t="s">
        <v>236</v>
      </c>
      <c r="D254" s="9">
        <v>248</v>
      </c>
      <c r="E254" s="93">
        <v>0</v>
      </c>
      <c r="F254" s="93">
        <v>0</v>
      </c>
      <c r="G254" s="93">
        <v>0</v>
      </c>
    </row>
    <row r="255" spans="1:7" ht="38.25" customHeight="1">
      <c r="A255" s="160"/>
      <c r="B255" s="152" t="s">
        <v>237</v>
      </c>
      <c r="C255" s="152"/>
      <c r="D255" s="9">
        <v>249</v>
      </c>
      <c r="E255" s="93">
        <v>0</v>
      </c>
      <c r="F255" s="93">
        <v>0</v>
      </c>
      <c r="G255" s="93">
        <v>0</v>
      </c>
    </row>
    <row r="256" spans="1:7" ht="38.25">
      <c r="A256" s="160"/>
      <c r="B256" s="153" t="s">
        <v>426</v>
      </c>
      <c r="C256" s="127" t="s">
        <v>238</v>
      </c>
      <c r="D256" s="9">
        <v>250</v>
      </c>
      <c r="E256" s="93">
        <v>0</v>
      </c>
      <c r="F256" s="93">
        <v>0</v>
      </c>
      <c r="G256" s="93">
        <v>0</v>
      </c>
    </row>
    <row r="257" spans="1:7" ht="51">
      <c r="A257" s="160"/>
      <c r="B257" s="153"/>
      <c r="C257" s="127" t="s">
        <v>239</v>
      </c>
      <c r="D257" s="9">
        <v>251</v>
      </c>
      <c r="E257" s="93">
        <v>0</v>
      </c>
      <c r="F257" s="93">
        <v>0</v>
      </c>
      <c r="G257" s="93">
        <v>0</v>
      </c>
    </row>
    <row r="258" spans="1:7" ht="51">
      <c r="A258" s="160"/>
      <c r="B258" s="153"/>
      <c r="C258" s="127" t="s">
        <v>240</v>
      </c>
      <c r="D258" s="9">
        <v>252</v>
      </c>
      <c r="E258" s="93">
        <v>0</v>
      </c>
      <c r="F258" s="93">
        <v>0</v>
      </c>
      <c r="G258" s="93">
        <v>0</v>
      </c>
    </row>
    <row r="259" spans="1:7" ht="51">
      <c r="A259" s="160"/>
      <c r="B259" s="153"/>
      <c r="C259" s="127" t="s">
        <v>241</v>
      </c>
      <c r="D259" s="9">
        <v>253</v>
      </c>
      <c r="E259" s="93">
        <v>0</v>
      </c>
      <c r="F259" s="93">
        <v>0</v>
      </c>
      <c r="G259" s="93">
        <v>0</v>
      </c>
    </row>
    <row r="260" spans="1:7" ht="25.5">
      <c r="A260" s="160"/>
      <c r="B260" s="153"/>
      <c r="C260" s="127" t="s">
        <v>242</v>
      </c>
      <c r="D260" s="9">
        <v>254</v>
      </c>
      <c r="E260" s="93">
        <v>0</v>
      </c>
      <c r="F260" s="93">
        <v>0</v>
      </c>
      <c r="G260" s="93">
        <v>0</v>
      </c>
    </row>
    <row r="261" spans="1:7">
      <c r="A261" s="160"/>
      <c r="B261" s="153"/>
      <c r="C261" s="127" t="s">
        <v>243</v>
      </c>
      <c r="D261" s="9">
        <v>255</v>
      </c>
      <c r="E261" s="93">
        <v>0</v>
      </c>
      <c r="F261" s="93">
        <v>0</v>
      </c>
      <c r="G261" s="93">
        <v>0</v>
      </c>
    </row>
    <row r="262" spans="1:7">
      <c r="A262" s="160"/>
      <c r="B262" s="153"/>
      <c r="C262" s="127" t="s">
        <v>244</v>
      </c>
      <c r="D262" s="9">
        <v>256</v>
      </c>
      <c r="E262" s="93">
        <v>0</v>
      </c>
      <c r="F262" s="93">
        <v>0</v>
      </c>
      <c r="G262" s="93">
        <v>0</v>
      </c>
    </row>
    <row r="263" spans="1:7" ht="63.75">
      <c r="A263" s="160"/>
      <c r="B263" s="153"/>
      <c r="C263" s="127" t="s">
        <v>245</v>
      </c>
      <c r="D263" s="9">
        <v>257</v>
      </c>
      <c r="E263" s="93">
        <v>0</v>
      </c>
      <c r="F263" s="93">
        <v>0</v>
      </c>
      <c r="G263" s="93">
        <v>0</v>
      </c>
    </row>
    <row r="264" spans="1:7">
      <c r="A264" s="160"/>
      <c r="B264" s="153"/>
      <c r="C264" s="127" t="s">
        <v>246</v>
      </c>
      <c r="D264" s="9">
        <v>258</v>
      </c>
      <c r="E264" s="93">
        <v>0</v>
      </c>
      <c r="F264" s="93">
        <v>0</v>
      </c>
      <c r="G264" s="93">
        <v>0</v>
      </c>
    </row>
    <row r="265" spans="1:7" ht="25.5">
      <c r="A265" s="160"/>
      <c r="B265" s="153"/>
      <c r="C265" s="127" t="s">
        <v>247</v>
      </c>
      <c r="D265" s="9">
        <v>259</v>
      </c>
      <c r="E265" s="93">
        <v>0</v>
      </c>
      <c r="F265" s="93">
        <v>0</v>
      </c>
      <c r="G265" s="93">
        <v>0</v>
      </c>
    </row>
    <row r="266" spans="1:7" ht="25.5">
      <c r="A266" s="160"/>
      <c r="B266" s="153"/>
      <c r="C266" s="127" t="s">
        <v>248</v>
      </c>
      <c r="D266" s="9">
        <v>260</v>
      </c>
      <c r="E266" s="93">
        <v>0</v>
      </c>
      <c r="F266" s="93">
        <v>0</v>
      </c>
      <c r="G266" s="93">
        <v>0</v>
      </c>
    </row>
    <row r="267" spans="1:7" ht="38.25">
      <c r="A267" s="160"/>
      <c r="B267" s="153"/>
      <c r="C267" s="127" t="s">
        <v>249</v>
      </c>
      <c r="D267" s="9">
        <v>261</v>
      </c>
      <c r="E267" s="93">
        <v>0</v>
      </c>
      <c r="F267" s="93">
        <v>0</v>
      </c>
      <c r="G267" s="93">
        <v>0</v>
      </c>
    </row>
    <row r="268" spans="1:7" ht="25.5">
      <c r="A268" s="160"/>
      <c r="B268" s="153"/>
      <c r="C268" s="127" t="s">
        <v>250</v>
      </c>
      <c r="D268" s="9">
        <v>262</v>
      </c>
      <c r="E268" s="93">
        <v>0</v>
      </c>
      <c r="F268" s="93">
        <v>0</v>
      </c>
      <c r="G268" s="93">
        <v>0</v>
      </c>
    </row>
    <row r="269" spans="1:7">
      <c r="A269" s="160"/>
      <c r="B269" s="153"/>
      <c r="C269" s="127" t="s">
        <v>251</v>
      </c>
      <c r="D269" s="9">
        <v>263</v>
      </c>
      <c r="E269" s="93">
        <v>0</v>
      </c>
      <c r="F269" s="93">
        <v>0</v>
      </c>
      <c r="G269" s="93">
        <v>0</v>
      </c>
    </row>
    <row r="270" spans="1:7" ht="25.5">
      <c r="A270" s="160"/>
      <c r="B270" s="153"/>
      <c r="C270" s="127" t="s">
        <v>252</v>
      </c>
      <c r="D270" s="9">
        <v>264</v>
      </c>
      <c r="E270" s="93">
        <v>0</v>
      </c>
      <c r="F270" s="93">
        <v>0</v>
      </c>
      <c r="G270" s="93">
        <v>0</v>
      </c>
    </row>
    <row r="271" spans="1:7" ht="76.5">
      <c r="A271" s="160"/>
      <c r="B271" s="153"/>
      <c r="C271" s="127" t="s">
        <v>253</v>
      </c>
      <c r="D271" s="9">
        <v>265</v>
      </c>
      <c r="E271" s="93">
        <v>0</v>
      </c>
      <c r="F271" s="93">
        <v>0</v>
      </c>
      <c r="G271" s="93">
        <v>0</v>
      </c>
    </row>
    <row r="272" spans="1:7" ht="38.25">
      <c r="A272" s="160"/>
      <c r="B272" s="153"/>
      <c r="C272" s="127" t="s">
        <v>254</v>
      </c>
      <c r="D272" s="9">
        <v>266</v>
      </c>
      <c r="E272" s="93">
        <v>0</v>
      </c>
      <c r="F272" s="93">
        <v>0</v>
      </c>
      <c r="G272" s="93">
        <v>0</v>
      </c>
    </row>
    <row r="273" spans="1:7" ht="25.5">
      <c r="A273" s="160"/>
      <c r="B273" s="153"/>
      <c r="C273" s="127" t="s">
        <v>255</v>
      </c>
      <c r="D273" s="9">
        <v>267</v>
      </c>
      <c r="E273" s="93">
        <v>0</v>
      </c>
      <c r="F273" s="93">
        <v>0</v>
      </c>
      <c r="G273" s="93">
        <v>0</v>
      </c>
    </row>
    <row r="274" spans="1:7" ht="25.5">
      <c r="A274" s="160"/>
      <c r="B274" s="153"/>
      <c r="C274" s="127" t="s">
        <v>256</v>
      </c>
      <c r="D274" s="9">
        <v>268</v>
      </c>
      <c r="E274" s="93">
        <v>0</v>
      </c>
      <c r="F274" s="93">
        <v>0</v>
      </c>
      <c r="G274" s="93">
        <v>0</v>
      </c>
    </row>
    <row r="275" spans="1:7" ht="38.25">
      <c r="A275" s="160"/>
      <c r="B275" s="153"/>
      <c r="C275" s="127" t="s">
        <v>257</v>
      </c>
      <c r="D275" s="9">
        <v>269</v>
      </c>
      <c r="E275" s="93">
        <v>0</v>
      </c>
      <c r="F275" s="93">
        <v>0</v>
      </c>
      <c r="G275" s="93">
        <v>0</v>
      </c>
    </row>
    <row r="276" spans="1:7" ht="31.5" customHeight="1">
      <c r="A276" s="160"/>
      <c r="B276" s="152" t="s">
        <v>258</v>
      </c>
      <c r="C276" s="152"/>
      <c r="D276" s="9">
        <v>270</v>
      </c>
      <c r="E276" s="93">
        <v>3</v>
      </c>
      <c r="F276" s="93">
        <v>2</v>
      </c>
      <c r="G276" s="93">
        <v>1</v>
      </c>
    </row>
    <row r="277" spans="1:7" ht="63.75">
      <c r="A277" s="160"/>
      <c r="B277" s="153" t="s">
        <v>426</v>
      </c>
      <c r="C277" s="127" t="s">
        <v>259</v>
      </c>
      <c r="D277" s="9">
        <v>271</v>
      </c>
      <c r="E277" s="93">
        <v>0</v>
      </c>
      <c r="F277" s="93">
        <v>0</v>
      </c>
      <c r="G277" s="93">
        <v>0</v>
      </c>
    </row>
    <row r="278" spans="1:7" ht="72.75" customHeight="1">
      <c r="A278" s="160"/>
      <c r="B278" s="153"/>
      <c r="C278" s="127" t="s">
        <v>260</v>
      </c>
      <c r="D278" s="9">
        <v>272</v>
      </c>
      <c r="E278" s="93">
        <v>2</v>
      </c>
      <c r="F278" s="93">
        <v>1</v>
      </c>
      <c r="G278" s="93">
        <v>1</v>
      </c>
    </row>
    <row r="279" spans="1:7" ht="103.5" customHeight="1">
      <c r="A279" s="160"/>
      <c r="B279" s="153"/>
      <c r="C279" s="127" t="s">
        <v>861</v>
      </c>
      <c r="D279" s="9">
        <v>273</v>
      </c>
      <c r="E279" s="93">
        <v>0</v>
      </c>
      <c r="F279" s="93">
        <v>0</v>
      </c>
      <c r="G279" s="93">
        <v>0</v>
      </c>
    </row>
    <row r="280" spans="1:7" ht="149.25" customHeight="1">
      <c r="A280" s="160"/>
      <c r="B280" s="153"/>
      <c r="C280" s="127" t="s">
        <v>261</v>
      </c>
      <c r="D280" s="9">
        <v>274</v>
      </c>
      <c r="E280" s="93">
        <v>0</v>
      </c>
      <c r="F280" s="93">
        <v>0</v>
      </c>
      <c r="G280" s="93">
        <v>0</v>
      </c>
    </row>
    <row r="281" spans="1:7" ht="25.5">
      <c r="A281" s="160"/>
      <c r="B281" s="153"/>
      <c r="C281" s="127" t="s">
        <v>262</v>
      </c>
      <c r="D281" s="9">
        <v>275</v>
      </c>
      <c r="E281" s="93">
        <v>1</v>
      </c>
      <c r="F281" s="93">
        <v>1</v>
      </c>
      <c r="G281" s="93">
        <v>0</v>
      </c>
    </row>
    <row r="282" spans="1:7" ht="51">
      <c r="A282" s="160"/>
      <c r="B282" s="153"/>
      <c r="C282" s="127" t="s">
        <v>263</v>
      </c>
      <c r="D282" s="9">
        <v>276</v>
      </c>
      <c r="E282" s="93">
        <v>0</v>
      </c>
      <c r="F282" s="93">
        <v>0</v>
      </c>
      <c r="G282" s="93">
        <v>0</v>
      </c>
    </row>
    <row r="283" spans="1:7" ht="38.25">
      <c r="A283" s="160"/>
      <c r="B283" s="153"/>
      <c r="C283" s="127" t="s">
        <v>264</v>
      </c>
      <c r="D283" s="9">
        <v>277</v>
      </c>
      <c r="E283" s="93">
        <v>0</v>
      </c>
      <c r="F283" s="93">
        <v>0</v>
      </c>
      <c r="G283" s="93">
        <v>0</v>
      </c>
    </row>
    <row r="284" spans="1:7" ht="38.25">
      <c r="A284" s="160"/>
      <c r="B284" s="153"/>
      <c r="C284" s="127" t="s">
        <v>265</v>
      </c>
      <c r="D284" s="9">
        <v>278</v>
      </c>
      <c r="E284" s="93">
        <v>0</v>
      </c>
      <c r="F284" s="93">
        <v>0</v>
      </c>
      <c r="G284" s="93">
        <v>0</v>
      </c>
    </row>
    <row r="285" spans="1:7" ht="25.5">
      <c r="A285" s="160"/>
      <c r="B285" s="153"/>
      <c r="C285" s="127" t="s">
        <v>266</v>
      </c>
      <c r="D285" s="9">
        <v>279</v>
      </c>
      <c r="E285" s="93">
        <v>0</v>
      </c>
      <c r="F285" s="93">
        <v>0</v>
      </c>
      <c r="G285" s="93">
        <v>0</v>
      </c>
    </row>
    <row r="286" spans="1:7" ht="25.5">
      <c r="A286" s="160"/>
      <c r="B286" s="153"/>
      <c r="C286" s="127" t="s">
        <v>267</v>
      </c>
      <c r="D286" s="9">
        <v>280</v>
      </c>
      <c r="E286" s="93">
        <v>0</v>
      </c>
      <c r="F286" s="93">
        <v>0</v>
      </c>
      <c r="G286" s="93">
        <v>0</v>
      </c>
    </row>
    <row r="287" spans="1:7" ht="25.5">
      <c r="A287" s="160"/>
      <c r="B287" s="153"/>
      <c r="C287" s="127" t="s">
        <v>268</v>
      </c>
      <c r="D287" s="9">
        <v>281</v>
      </c>
      <c r="E287" s="93">
        <v>0</v>
      </c>
      <c r="F287" s="93">
        <v>0</v>
      </c>
      <c r="G287" s="93">
        <v>0</v>
      </c>
    </row>
    <row r="288" spans="1:7" ht="38.25">
      <c r="A288" s="160"/>
      <c r="B288" s="153"/>
      <c r="C288" s="127" t="s">
        <v>269</v>
      </c>
      <c r="D288" s="9">
        <v>282</v>
      </c>
      <c r="E288" s="93">
        <v>0</v>
      </c>
      <c r="F288" s="93">
        <v>0</v>
      </c>
      <c r="G288" s="93">
        <v>0</v>
      </c>
    </row>
    <row r="289" spans="1:7" ht="25.5">
      <c r="A289" s="160"/>
      <c r="B289" s="153"/>
      <c r="C289" s="127" t="s">
        <v>270</v>
      </c>
      <c r="D289" s="9">
        <v>283</v>
      </c>
      <c r="E289" s="93">
        <v>0</v>
      </c>
      <c r="F289" s="93">
        <v>0</v>
      </c>
      <c r="G289" s="93">
        <v>0</v>
      </c>
    </row>
    <row r="290" spans="1:7" ht="25.5">
      <c r="A290" s="160"/>
      <c r="B290" s="153"/>
      <c r="C290" s="127" t="s">
        <v>271</v>
      </c>
      <c r="D290" s="9">
        <v>284</v>
      </c>
      <c r="E290" s="93">
        <v>0</v>
      </c>
      <c r="F290" s="93">
        <v>0</v>
      </c>
      <c r="G290" s="93">
        <v>0</v>
      </c>
    </row>
    <row r="291" spans="1:7" ht="25.5">
      <c r="A291" s="160"/>
      <c r="B291" s="153"/>
      <c r="C291" s="127" t="s">
        <v>272</v>
      </c>
      <c r="D291" s="9">
        <v>285</v>
      </c>
      <c r="E291" s="93">
        <v>0</v>
      </c>
      <c r="F291" s="93">
        <v>0</v>
      </c>
      <c r="G291" s="93">
        <v>0</v>
      </c>
    </row>
    <row r="292" spans="1:7" ht="129" customHeight="1">
      <c r="A292" s="160"/>
      <c r="B292" s="153"/>
      <c r="C292" s="127" t="s">
        <v>273</v>
      </c>
      <c r="D292" s="9">
        <v>286</v>
      </c>
      <c r="E292" s="93">
        <v>0</v>
      </c>
      <c r="F292" s="93">
        <v>0</v>
      </c>
      <c r="G292" s="93">
        <v>0</v>
      </c>
    </row>
    <row r="293" spans="1:7" ht="38.25">
      <c r="A293" s="160"/>
      <c r="B293" s="153"/>
      <c r="C293" s="127" t="s">
        <v>274</v>
      </c>
      <c r="D293" s="9">
        <v>287</v>
      </c>
      <c r="E293" s="93">
        <v>0</v>
      </c>
      <c r="F293" s="93">
        <v>0</v>
      </c>
      <c r="G293" s="93">
        <v>0</v>
      </c>
    </row>
    <row r="294" spans="1:7" ht="25.5">
      <c r="A294" s="160"/>
      <c r="B294" s="153"/>
      <c r="C294" s="127" t="s">
        <v>275</v>
      </c>
      <c r="D294" s="9">
        <v>288</v>
      </c>
      <c r="E294" s="93">
        <v>0</v>
      </c>
      <c r="F294" s="93">
        <v>0</v>
      </c>
      <c r="G294" s="93">
        <v>0</v>
      </c>
    </row>
    <row r="295" spans="1:7" ht="62.25" customHeight="1">
      <c r="A295" s="160"/>
      <c r="B295" s="152" t="s">
        <v>276</v>
      </c>
      <c r="C295" s="152"/>
      <c r="D295" s="9">
        <v>289</v>
      </c>
      <c r="E295" s="93">
        <v>0</v>
      </c>
      <c r="F295" s="93">
        <v>0</v>
      </c>
      <c r="G295" s="93">
        <v>0</v>
      </c>
    </row>
    <row r="296" spans="1:7" ht="25.5">
      <c r="A296" s="160"/>
      <c r="B296" s="153" t="s">
        <v>426</v>
      </c>
      <c r="C296" s="127" t="s">
        <v>277</v>
      </c>
      <c r="D296" s="9">
        <v>290</v>
      </c>
      <c r="E296" s="93">
        <v>0</v>
      </c>
      <c r="F296" s="93">
        <v>0</v>
      </c>
      <c r="G296" s="93">
        <v>0</v>
      </c>
    </row>
    <row r="297" spans="1:7" ht="25.5">
      <c r="A297" s="160"/>
      <c r="B297" s="153"/>
      <c r="C297" s="127" t="s">
        <v>278</v>
      </c>
      <c r="D297" s="9">
        <v>291</v>
      </c>
      <c r="E297" s="93">
        <v>0</v>
      </c>
      <c r="F297" s="93">
        <v>0</v>
      </c>
      <c r="G297" s="93">
        <v>0</v>
      </c>
    </row>
    <row r="298" spans="1:7" ht="25.5">
      <c r="A298" s="160"/>
      <c r="B298" s="153"/>
      <c r="C298" s="127" t="s">
        <v>279</v>
      </c>
      <c r="D298" s="9">
        <v>292</v>
      </c>
      <c r="E298" s="93">
        <v>0</v>
      </c>
      <c r="F298" s="93">
        <v>0</v>
      </c>
      <c r="G298" s="93">
        <v>0</v>
      </c>
    </row>
    <row r="299" spans="1:7" ht="38.25">
      <c r="A299" s="160"/>
      <c r="B299" s="153"/>
      <c r="C299" s="127" t="s">
        <v>280</v>
      </c>
      <c r="D299" s="9">
        <v>293</v>
      </c>
      <c r="E299" s="93">
        <v>0</v>
      </c>
      <c r="F299" s="93">
        <v>0</v>
      </c>
      <c r="G299" s="93">
        <v>0</v>
      </c>
    </row>
    <row r="300" spans="1:7" ht="38.25">
      <c r="A300" s="160"/>
      <c r="B300" s="153"/>
      <c r="C300" s="127" t="s">
        <v>281</v>
      </c>
      <c r="D300" s="9">
        <v>294</v>
      </c>
      <c r="E300" s="93">
        <v>0</v>
      </c>
      <c r="F300" s="93">
        <v>0</v>
      </c>
      <c r="G300" s="93">
        <v>0</v>
      </c>
    </row>
    <row r="301" spans="1:7">
      <c r="A301" s="160"/>
      <c r="B301" s="153"/>
      <c r="C301" s="127" t="s">
        <v>282</v>
      </c>
      <c r="D301" s="9">
        <v>295</v>
      </c>
      <c r="E301" s="93">
        <v>0</v>
      </c>
      <c r="F301" s="93">
        <v>0</v>
      </c>
      <c r="G301" s="93">
        <v>0</v>
      </c>
    </row>
    <row r="302" spans="1:7">
      <c r="A302" s="160"/>
      <c r="B302" s="153"/>
      <c r="C302" s="127" t="s">
        <v>283</v>
      </c>
      <c r="D302" s="9">
        <v>296</v>
      </c>
      <c r="E302" s="93">
        <v>0</v>
      </c>
      <c r="F302" s="93">
        <v>0</v>
      </c>
      <c r="G302" s="93">
        <v>0</v>
      </c>
    </row>
    <row r="303" spans="1:7" ht="25.5">
      <c r="A303" s="160"/>
      <c r="B303" s="153"/>
      <c r="C303" s="127" t="s">
        <v>284</v>
      </c>
      <c r="D303" s="9">
        <v>297</v>
      </c>
      <c r="E303" s="93">
        <v>0</v>
      </c>
      <c r="F303" s="93">
        <v>0</v>
      </c>
      <c r="G303" s="93">
        <v>0</v>
      </c>
    </row>
    <row r="304" spans="1:7">
      <c r="A304" s="160"/>
      <c r="B304" s="153"/>
      <c r="C304" s="127" t="s">
        <v>285</v>
      </c>
      <c r="D304" s="9">
        <v>298</v>
      </c>
      <c r="E304" s="93">
        <v>0</v>
      </c>
      <c r="F304" s="93">
        <v>0</v>
      </c>
      <c r="G304" s="93">
        <v>0</v>
      </c>
    </row>
    <row r="305" spans="1:7">
      <c r="A305" s="160"/>
      <c r="B305" s="153"/>
      <c r="C305" s="127" t="s">
        <v>286</v>
      </c>
      <c r="D305" s="9">
        <v>299</v>
      </c>
      <c r="E305" s="93">
        <v>0</v>
      </c>
      <c r="F305" s="93">
        <v>0</v>
      </c>
      <c r="G305" s="93">
        <v>0</v>
      </c>
    </row>
    <row r="306" spans="1:7">
      <c r="A306" s="160"/>
      <c r="B306" s="153"/>
      <c r="C306" s="127" t="s">
        <v>287</v>
      </c>
      <c r="D306" s="9">
        <v>300</v>
      </c>
      <c r="E306" s="93">
        <v>0</v>
      </c>
      <c r="F306" s="93">
        <v>0</v>
      </c>
      <c r="G306" s="93">
        <v>0</v>
      </c>
    </row>
    <row r="307" spans="1:7" ht="37.5" customHeight="1">
      <c r="A307" s="160"/>
      <c r="B307" s="152" t="s">
        <v>288</v>
      </c>
      <c r="C307" s="152"/>
      <c r="D307" s="9">
        <v>301</v>
      </c>
      <c r="E307" s="93">
        <v>6</v>
      </c>
      <c r="F307" s="93">
        <v>2</v>
      </c>
      <c r="G307" s="93">
        <v>4</v>
      </c>
    </row>
    <row r="308" spans="1:7" ht="25.5">
      <c r="A308" s="160"/>
      <c r="B308" s="153" t="s">
        <v>426</v>
      </c>
      <c r="C308" s="127" t="s">
        <v>289</v>
      </c>
      <c r="D308" s="9">
        <v>302</v>
      </c>
      <c r="E308" s="93">
        <v>0</v>
      </c>
      <c r="F308" s="93">
        <v>0</v>
      </c>
      <c r="G308" s="93">
        <v>0</v>
      </c>
    </row>
    <row r="309" spans="1:7" ht="138.75" customHeight="1">
      <c r="A309" s="160"/>
      <c r="B309" s="153"/>
      <c r="C309" s="127" t="s">
        <v>290</v>
      </c>
      <c r="D309" s="9">
        <v>303</v>
      </c>
      <c r="E309" s="93">
        <v>0</v>
      </c>
      <c r="F309" s="93">
        <v>0</v>
      </c>
      <c r="G309" s="93">
        <v>0</v>
      </c>
    </row>
    <row r="310" spans="1:7" ht="51">
      <c r="A310" s="160"/>
      <c r="B310" s="153"/>
      <c r="C310" s="127" t="s">
        <v>291</v>
      </c>
      <c r="D310" s="9">
        <v>304</v>
      </c>
      <c r="E310" s="93">
        <v>0</v>
      </c>
      <c r="F310" s="93">
        <v>0</v>
      </c>
      <c r="G310" s="93">
        <v>0</v>
      </c>
    </row>
    <row r="311" spans="1:7" ht="51">
      <c r="A311" s="160"/>
      <c r="B311" s="153"/>
      <c r="C311" s="127" t="s">
        <v>292</v>
      </c>
      <c r="D311" s="9">
        <v>305</v>
      </c>
      <c r="E311" s="93">
        <v>0</v>
      </c>
      <c r="F311" s="93">
        <v>0</v>
      </c>
      <c r="G311" s="93">
        <v>0</v>
      </c>
    </row>
    <row r="312" spans="1:7" ht="51">
      <c r="A312" s="160"/>
      <c r="B312" s="153"/>
      <c r="C312" s="127" t="s">
        <v>293</v>
      </c>
      <c r="D312" s="9">
        <v>306</v>
      </c>
      <c r="E312" s="93">
        <v>0</v>
      </c>
      <c r="F312" s="93">
        <v>0</v>
      </c>
      <c r="G312" s="93">
        <v>0</v>
      </c>
    </row>
    <row r="313" spans="1:7" ht="38.25">
      <c r="A313" s="160"/>
      <c r="B313" s="153"/>
      <c r="C313" s="127" t="s">
        <v>294</v>
      </c>
      <c r="D313" s="9">
        <v>307</v>
      </c>
      <c r="E313" s="93">
        <v>0</v>
      </c>
      <c r="F313" s="93">
        <v>0</v>
      </c>
      <c r="G313" s="93">
        <v>0</v>
      </c>
    </row>
    <row r="314" spans="1:7" ht="25.5">
      <c r="A314" s="160"/>
      <c r="B314" s="153"/>
      <c r="C314" s="127" t="s">
        <v>295</v>
      </c>
      <c r="D314" s="9">
        <v>308</v>
      </c>
      <c r="E314" s="93">
        <v>0</v>
      </c>
      <c r="F314" s="93">
        <v>0</v>
      </c>
      <c r="G314" s="93">
        <v>0</v>
      </c>
    </row>
    <row r="315" spans="1:7" ht="25.5">
      <c r="A315" s="160"/>
      <c r="B315" s="153"/>
      <c r="C315" s="127" t="s">
        <v>296</v>
      </c>
      <c r="D315" s="9">
        <v>309</v>
      </c>
      <c r="E315" s="93">
        <v>0</v>
      </c>
      <c r="F315" s="93">
        <v>0</v>
      </c>
      <c r="G315" s="93">
        <v>0</v>
      </c>
    </row>
    <row r="316" spans="1:7" ht="25.5">
      <c r="A316" s="160"/>
      <c r="B316" s="153"/>
      <c r="C316" s="127" t="s">
        <v>297</v>
      </c>
      <c r="D316" s="9">
        <v>310</v>
      </c>
      <c r="E316" s="93">
        <v>0</v>
      </c>
      <c r="F316" s="93">
        <v>0</v>
      </c>
      <c r="G316" s="93">
        <v>0</v>
      </c>
    </row>
    <row r="317" spans="1:7" ht="51">
      <c r="A317" s="160"/>
      <c r="B317" s="153"/>
      <c r="C317" s="127" t="s">
        <v>813</v>
      </c>
      <c r="D317" s="9">
        <v>311</v>
      </c>
      <c r="E317" s="93">
        <v>0</v>
      </c>
      <c r="F317" s="93">
        <v>0</v>
      </c>
      <c r="G317" s="93">
        <v>0</v>
      </c>
    </row>
    <row r="318" spans="1:7" ht="76.5" customHeight="1">
      <c r="A318" s="160"/>
      <c r="B318" s="153"/>
      <c r="C318" s="127" t="s">
        <v>862</v>
      </c>
      <c r="D318" s="9">
        <v>312</v>
      </c>
      <c r="E318" s="93">
        <v>0</v>
      </c>
      <c r="F318" s="93">
        <v>0</v>
      </c>
      <c r="G318" s="93">
        <v>0</v>
      </c>
    </row>
    <row r="319" spans="1:7" ht="38.25">
      <c r="A319" s="160"/>
      <c r="B319" s="153"/>
      <c r="C319" s="127" t="s">
        <v>298</v>
      </c>
      <c r="D319" s="9">
        <v>313</v>
      </c>
      <c r="E319" s="93">
        <v>0</v>
      </c>
      <c r="F319" s="93">
        <v>0</v>
      </c>
      <c r="G319" s="93">
        <v>0</v>
      </c>
    </row>
    <row r="320" spans="1:7" ht="63.75">
      <c r="A320" s="160"/>
      <c r="B320" s="153"/>
      <c r="C320" s="127" t="s">
        <v>299</v>
      </c>
      <c r="D320" s="9">
        <v>314</v>
      </c>
      <c r="E320" s="93">
        <v>0</v>
      </c>
      <c r="F320" s="93">
        <v>0</v>
      </c>
      <c r="G320" s="93">
        <v>0</v>
      </c>
    </row>
    <row r="321" spans="1:7" ht="38.25">
      <c r="A321" s="160"/>
      <c r="B321" s="153"/>
      <c r="C321" s="127" t="s">
        <v>300</v>
      </c>
      <c r="D321" s="9">
        <v>315</v>
      </c>
      <c r="E321" s="93">
        <v>0</v>
      </c>
      <c r="F321" s="93">
        <v>0</v>
      </c>
      <c r="G321" s="93">
        <v>0</v>
      </c>
    </row>
    <row r="322" spans="1:7" ht="51">
      <c r="A322" s="160"/>
      <c r="B322" s="153"/>
      <c r="C322" s="127" t="s">
        <v>301</v>
      </c>
      <c r="D322" s="9">
        <v>316</v>
      </c>
      <c r="E322" s="93">
        <v>1</v>
      </c>
      <c r="F322" s="93">
        <v>0</v>
      </c>
      <c r="G322" s="93">
        <v>1</v>
      </c>
    </row>
    <row r="323" spans="1:7" ht="63.75">
      <c r="A323" s="160"/>
      <c r="B323" s="153"/>
      <c r="C323" s="127" t="s">
        <v>302</v>
      </c>
      <c r="D323" s="9">
        <v>317</v>
      </c>
      <c r="E323" s="93">
        <v>3</v>
      </c>
      <c r="F323" s="93">
        <v>1</v>
      </c>
      <c r="G323" s="93">
        <v>2</v>
      </c>
    </row>
    <row r="324" spans="1:7" ht="76.5">
      <c r="A324" s="160"/>
      <c r="B324" s="153"/>
      <c r="C324" s="127" t="s">
        <v>303</v>
      </c>
      <c r="D324" s="9">
        <v>318</v>
      </c>
      <c r="E324" s="93">
        <v>0</v>
      </c>
      <c r="F324" s="93">
        <v>0</v>
      </c>
      <c r="G324" s="93">
        <v>0</v>
      </c>
    </row>
    <row r="325" spans="1:7" ht="29.25" customHeight="1">
      <c r="A325" s="160"/>
      <c r="B325" s="153"/>
      <c r="C325" s="127" t="s">
        <v>304</v>
      </c>
      <c r="D325" s="9">
        <v>319</v>
      </c>
      <c r="E325" s="93">
        <v>0</v>
      </c>
      <c r="F325" s="93">
        <v>0</v>
      </c>
      <c r="G325" s="93">
        <v>0</v>
      </c>
    </row>
    <row r="326" spans="1:7" ht="25.5">
      <c r="A326" s="160"/>
      <c r="B326" s="153"/>
      <c r="C326" s="127" t="s">
        <v>305</v>
      </c>
      <c r="D326" s="9">
        <v>320</v>
      </c>
      <c r="E326" s="93">
        <v>0</v>
      </c>
      <c r="F326" s="93">
        <v>0</v>
      </c>
      <c r="G326" s="93">
        <v>0</v>
      </c>
    </row>
    <row r="327" spans="1:7">
      <c r="A327" s="160"/>
      <c r="B327" s="153"/>
      <c r="C327" s="127" t="s">
        <v>306</v>
      </c>
      <c r="D327" s="9">
        <v>321</v>
      </c>
      <c r="E327" s="93">
        <v>1</v>
      </c>
      <c r="F327" s="93">
        <v>0</v>
      </c>
      <c r="G327" s="93">
        <v>1</v>
      </c>
    </row>
    <row r="328" spans="1:7" ht="51">
      <c r="A328" s="160"/>
      <c r="B328" s="153"/>
      <c r="C328" s="127" t="s">
        <v>307</v>
      </c>
      <c r="D328" s="9">
        <v>322</v>
      </c>
      <c r="E328" s="93">
        <v>0</v>
      </c>
      <c r="F328" s="93">
        <v>0</v>
      </c>
      <c r="G328" s="93">
        <v>0</v>
      </c>
    </row>
    <row r="329" spans="1:7" ht="25.5">
      <c r="A329" s="160"/>
      <c r="B329" s="153"/>
      <c r="C329" s="127" t="s">
        <v>308</v>
      </c>
      <c r="D329" s="9">
        <v>323</v>
      </c>
      <c r="E329" s="93">
        <v>0</v>
      </c>
      <c r="F329" s="93">
        <v>0</v>
      </c>
      <c r="G329" s="93">
        <v>0</v>
      </c>
    </row>
    <row r="330" spans="1:7" ht="38.25">
      <c r="A330" s="160"/>
      <c r="B330" s="153"/>
      <c r="C330" s="127" t="s">
        <v>309</v>
      </c>
      <c r="D330" s="9">
        <v>324</v>
      </c>
      <c r="E330" s="93">
        <v>1</v>
      </c>
      <c r="F330" s="93">
        <v>1</v>
      </c>
      <c r="G330" s="93">
        <v>0</v>
      </c>
    </row>
    <row r="331" spans="1:7" ht="25.5">
      <c r="A331" s="160"/>
      <c r="B331" s="153"/>
      <c r="C331" s="127" t="s">
        <v>310</v>
      </c>
      <c r="D331" s="9">
        <v>325</v>
      </c>
      <c r="E331" s="93">
        <v>0</v>
      </c>
      <c r="F331" s="93">
        <v>0</v>
      </c>
      <c r="G331" s="93">
        <v>0</v>
      </c>
    </row>
    <row r="332" spans="1:7" ht="25.5">
      <c r="A332" s="160"/>
      <c r="B332" s="153"/>
      <c r="C332" s="127" t="s">
        <v>311</v>
      </c>
      <c r="D332" s="9">
        <v>326</v>
      </c>
      <c r="E332" s="93">
        <v>0</v>
      </c>
      <c r="F332" s="93">
        <v>0</v>
      </c>
      <c r="G332" s="93">
        <v>0</v>
      </c>
    </row>
    <row r="333" spans="1:7" ht="51">
      <c r="A333" s="160"/>
      <c r="B333" s="153"/>
      <c r="C333" s="127" t="s">
        <v>312</v>
      </c>
      <c r="D333" s="9">
        <v>327</v>
      </c>
      <c r="E333" s="93">
        <v>0</v>
      </c>
      <c r="F333" s="93">
        <v>0</v>
      </c>
      <c r="G333" s="93">
        <v>0</v>
      </c>
    </row>
    <row r="334" spans="1:7" ht="38.25">
      <c r="A334" s="160"/>
      <c r="B334" s="153"/>
      <c r="C334" s="127" t="s">
        <v>313</v>
      </c>
      <c r="D334" s="9">
        <v>328</v>
      </c>
      <c r="E334" s="93">
        <v>0</v>
      </c>
      <c r="F334" s="93">
        <v>0</v>
      </c>
      <c r="G334" s="93">
        <v>0</v>
      </c>
    </row>
    <row r="335" spans="1:7" ht="38.25">
      <c r="A335" s="160"/>
      <c r="B335" s="153"/>
      <c r="C335" s="127" t="s">
        <v>314</v>
      </c>
      <c r="D335" s="9">
        <v>329</v>
      </c>
      <c r="E335" s="93">
        <v>0</v>
      </c>
      <c r="F335" s="93">
        <v>0</v>
      </c>
      <c r="G335" s="93">
        <v>0</v>
      </c>
    </row>
    <row r="336" spans="1:7" ht="51">
      <c r="A336" s="160"/>
      <c r="B336" s="153"/>
      <c r="C336" s="127" t="s">
        <v>315</v>
      </c>
      <c r="D336" s="9">
        <v>330</v>
      </c>
      <c r="E336" s="93">
        <v>0</v>
      </c>
      <c r="F336" s="93">
        <v>0</v>
      </c>
      <c r="G336" s="93">
        <v>0</v>
      </c>
    </row>
    <row r="337" spans="1:7" ht="63.75">
      <c r="A337" s="160"/>
      <c r="B337" s="153"/>
      <c r="C337" s="127" t="s">
        <v>316</v>
      </c>
      <c r="D337" s="9">
        <v>331</v>
      </c>
      <c r="E337" s="93">
        <v>0</v>
      </c>
      <c r="F337" s="93">
        <v>0</v>
      </c>
      <c r="G337" s="93">
        <v>0</v>
      </c>
    </row>
    <row r="338" spans="1:7" ht="51">
      <c r="A338" s="160"/>
      <c r="B338" s="153"/>
      <c r="C338" s="127" t="s">
        <v>317</v>
      </c>
      <c r="D338" s="9">
        <v>332</v>
      </c>
      <c r="E338" s="93">
        <v>0</v>
      </c>
      <c r="F338" s="93">
        <v>0</v>
      </c>
      <c r="G338" s="93">
        <v>0</v>
      </c>
    </row>
    <row r="339" spans="1:7" ht="51">
      <c r="A339" s="160"/>
      <c r="B339" s="153"/>
      <c r="C339" s="127" t="s">
        <v>318</v>
      </c>
      <c r="D339" s="9">
        <v>333</v>
      </c>
      <c r="E339" s="93">
        <v>0</v>
      </c>
      <c r="F339" s="93">
        <v>0</v>
      </c>
      <c r="G339" s="93">
        <v>0</v>
      </c>
    </row>
    <row r="340" spans="1:7" ht="38.25">
      <c r="A340" s="160"/>
      <c r="B340" s="153"/>
      <c r="C340" s="127" t="s">
        <v>319</v>
      </c>
      <c r="D340" s="9">
        <v>334</v>
      </c>
      <c r="E340" s="93">
        <v>0</v>
      </c>
      <c r="F340" s="93">
        <v>0</v>
      </c>
      <c r="G340" s="93">
        <v>0</v>
      </c>
    </row>
    <row r="341" spans="1:7" ht="51">
      <c r="A341" s="160"/>
      <c r="B341" s="153"/>
      <c r="C341" s="127" t="s">
        <v>320</v>
      </c>
      <c r="D341" s="9">
        <v>335</v>
      </c>
      <c r="E341" s="93">
        <v>0</v>
      </c>
      <c r="F341" s="93">
        <v>0</v>
      </c>
      <c r="G341" s="93">
        <v>0</v>
      </c>
    </row>
    <row r="342" spans="1:7" ht="38.25">
      <c r="A342" s="160"/>
      <c r="B342" s="153"/>
      <c r="C342" s="127" t="s">
        <v>321</v>
      </c>
      <c r="D342" s="9">
        <v>336</v>
      </c>
      <c r="E342" s="93">
        <v>0</v>
      </c>
      <c r="F342" s="93">
        <v>0</v>
      </c>
      <c r="G342" s="93">
        <v>0</v>
      </c>
    </row>
    <row r="343" spans="1:7" ht="99.75" customHeight="1">
      <c r="A343" s="160"/>
      <c r="B343" s="153"/>
      <c r="C343" s="127" t="s">
        <v>322</v>
      </c>
      <c r="D343" s="9">
        <v>337</v>
      </c>
      <c r="E343" s="93">
        <v>0</v>
      </c>
      <c r="F343" s="93">
        <v>0</v>
      </c>
      <c r="G343" s="93">
        <v>0</v>
      </c>
    </row>
    <row r="344" spans="1:7" ht="38.25">
      <c r="A344" s="160"/>
      <c r="B344" s="153"/>
      <c r="C344" s="127" t="s">
        <v>323</v>
      </c>
      <c r="D344" s="9">
        <v>338</v>
      </c>
      <c r="E344" s="93">
        <v>0</v>
      </c>
      <c r="F344" s="93">
        <v>0</v>
      </c>
      <c r="G344" s="93">
        <v>0</v>
      </c>
    </row>
    <row r="345" spans="1:7" ht="39.75" customHeight="1">
      <c r="A345" s="160"/>
      <c r="B345" s="152" t="s">
        <v>324</v>
      </c>
      <c r="C345" s="152"/>
      <c r="D345" s="9">
        <v>339</v>
      </c>
      <c r="E345" s="93">
        <v>0</v>
      </c>
      <c r="F345" s="93">
        <v>0</v>
      </c>
      <c r="G345" s="93">
        <v>0</v>
      </c>
    </row>
    <row r="346" spans="1:7" ht="38.25">
      <c r="A346" s="160"/>
      <c r="B346" s="153" t="s">
        <v>426</v>
      </c>
      <c r="C346" s="127" t="s">
        <v>325</v>
      </c>
      <c r="D346" s="9">
        <v>340</v>
      </c>
      <c r="E346" s="93">
        <v>0</v>
      </c>
      <c r="F346" s="93">
        <v>0</v>
      </c>
      <c r="G346" s="93">
        <v>0</v>
      </c>
    </row>
    <row r="347" spans="1:7" ht="38.25">
      <c r="A347" s="160"/>
      <c r="B347" s="153"/>
      <c r="C347" s="127" t="s">
        <v>326</v>
      </c>
      <c r="D347" s="9">
        <v>341</v>
      </c>
      <c r="E347" s="93">
        <v>0</v>
      </c>
      <c r="F347" s="93">
        <v>0</v>
      </c>
      <c r="G347" s="93">
        <v>0</v>
      </c>
    </row>
    <row r="348" spans="1:7" ht="38.25">
      <c r="A348" s="160"/>
      <c r="B348" s="153"/>
      <c r="C348" s="127" t="s">
        <v>327</v>
      </c>
      <c r="D348" s="9">
        <v>342</v>
      </c>
      <c r="E348" s="93">
        <v>0</v>
      </c>
      <c r="F348" s="93">
        <v>0</v>
      </c>
      <c r="G348" s="93">
        <v>0</v>
      </c>
    </row>
    <row r="349" spans="1:7">
      <c r="A349" s="160"/>
      <c r="B349" s="153"/>
      <c r="C349" s="127" t="s">
        <v>328</v>
      </c>
      <c r="D349" s="9">
        <v>343</v>
      </c>
      <c r="E349" s="93">
        <v>0</v>
      </c>
      <c r="F349" s="93">
        <v>0</v>
      </c>
      <c r="G349" s="93">
        <v>0</v>
      </c>
    </row>
    <row r="350" spans="1:7" ht="63.75">
      <c r="A350" s="160"/>
      <c r="B350" s="153"/>
      <c r="C350" s="127" t="s">
        <v>329</v>
      </c>
      <c r="D350" s="9">
        <v>344</v>
      </c>
      <c r="E350" s="93">
        <v>0</v>
      </c>
      <c r="F350" s="93">
        <v>0</v>
      </c>
      <c r="G350" s="93">
        <v>0</v>
      </c>
    </row>
    <row r="351" spans="1:7" ht="25.5">
      <c r="A351" s="160"/>
      <c r="B351" s="153"/>
      <c r="C351" s="127" t="s">
        <v>330</v>
      </c>
      <c r="D351" s="9">
        <v>345</v>
      </c>
      <c r="E351" s="93">
        <v>0</v>
      </c>
      <c r="F351" s="93">
        <v>0</v>
      </c>
      <c r="G351" s="93">
        <v>0</v>
      </c>
    </row>
    <row r="352" spans="1:7" ht="25.5">
      <c r="A352" s="160"/>
      <c r="B352" s="153"/>
      <c r="C352" s="127" t="s">
        <v>331</v>
      </c>
      <c r="D352" s="9">
        <v>346</v>
      </c>
      <c r="E352" s="93">
        <v>0</v>
      </c>
      <c r="F352" s="93">
        <v>0</v>
      </c>
      <c r="G352" s="93">
        <v>0</v>
      </c>
    </row>
    <row r="353" spans="1:7" ht="38.25">
      <c r="A353" s="160"/>
      <c r="B353" s="153"/>
      <c r="C353" s="127" t="s">
        <v>332</v>
      </c>
      <c r="D353" s="9">
        <v>347</v>
      </c>
      <c r="E353" s="93">
        <v>0</v>
      </c>
      <c r="F353" s="93">
        <v>0</v>
      </c>
      <c r="G353" s="93">
        <v>0</v>
      </c>
    </row>
    <row r="354" spans="1:7">
      <c r="A354" s="160"/>
      <c r="B354" s="153"/>
      <c r="C354" s="127" t="s">
        <v>333</v>
      </c>
      <c r="D354" s="9">
        <v>348</v>
      </c>
      <c r="E354" s="93">
        <v>0</v>
      </c>
      <c r="F354" s="93">
        <v>0</v>
      </c>
      <c r="G354" s="93">
        <v>0</v>
      </c>
    </row>
    <row r="355" spans="1:7" ht="38.25">
      <c r="A355" s="160"/>
      <c r="B355" s="153"/>
      <c r="C355" s="127" t="s">
        <v>334</v>
      </c>
      <c r="D355" s="9">
        <v>349</v>
      </c>
      <c r="E355" s="93">
        <v>0</v>
      </c>
      <c r="F355" s="93">
        <v>0</v>
      </c>
      <c r="G355" s="93">
        <v>0</v>
      </c>
    </row>
    <row r="356" spans="1:7" ht="25.5">
      <c r="A356" s="160"/>
      <c r="B356" s="153"/>
      <c r="C356" s="127" t="s">
        <v>335</v>
      </c>
      <c r="D356" s="9">
        <v>350</v>
      </c>
      <c r="E356" s="93">
        <v>0</v>
      </c>
      <c r="F356" s="93">
        <v>0</v>
      </c>
      <c r="G356" s="93">
        <v>0</v>
      </c>
    </row>
    <row r="357" spans="1:7" ht="38.25">
      <c r="A357" s="160"/>
      <c r="B357" s="153"/>
      <c r="C357" s="127" t="s">
        <v>336</v>
      </c>
      <c r="D357" s="9">
        <v>351</v>
      </c>
      <c r="E357" s="93">
        <v>0</v>
      </c>
      <c r="F357" s="93">
        <v>0</v>
      </c>
      <c r="G357" s="93">
        <v>0</v>
      </c>
    </row>
    <row r="358" spans="1:7">
      <c r="A358" s="160"/>
      <c r="B358" s="153"/>
      <c r="C358" s="127" t="s">
        <v>337</v>
      </c>
      <c r="D358" s="9">
        <v>352</v>
      </c>
      <c r="E358" s="93">
        <v>0</v>
      </c>
      <c r="F358" s="93">
        <v>0</v>
      </c>
      <c r="G358" s="93">
        <v>0</v>
      </c>
    </row>
    <row r="359" spans="1:7" ht="38.25">
      <c r="A359" s="160"/>
      <c r="B359" s="153"/>
      <c r="C359" s="127" t="s">
        <v>338</v>
      </c>
      <c r="D359" s="9">
        <v>353</v>
      </c>
      <c r="E359" s="93">
        <v>0</v>
      </c>
      <c r="F359" s="93">
        <v>0</v>
      </c>
      <c r="G359" s="93">
        <v>0</v>
      </c>
    </row>
    <row r="360" spans="1:7" ht="25.5">
      <c r="A360" s="160"/>
      <c r="B360" s="153"/>
      <c r="C360" s="127" t="s">
        <v>339</v>
      </c>
      <c r="D360" s="9">
        <v>354</v>
      </c>
      <c r="E360" s="93">
        <v>0</v>
      </c>
      <c r="F360" s="93">
        <v>0</v>
      </c>
      <c r="G360" s="93">
        <v>0</v>
      </c>
    </row>
    <row r="361" spans="1:7" ht="51">
      <c r="A361" s="160"/>
      <c r="B361" s="153"/>
      <c r="C361" s="127" t="s">
        <v>340</v>
      </c>
      <c r="D361" s="9">
        <v>355</v>
      </c>
      <c r="E361" s="93">
        <v>0</v>
      </c>
      <c r="F361" s="93">
        <v>0</v>
      </c>
      <c r="G361" s="93">
        <v>0</v>
      </c>
    </row>
    <row r="362" spans="1:7" ht="25.5">
      <c r="A362" s="160"/>
      <c r="B362" s="153"/>
      <c r="C362" s="127" t="s">
        <v>341</v>
      </c>
      <c r="D362" s="9">
        <v>356</v>
      </c>
      <c r="E362" s="93">
        <v>0</v>
      </c>
      <c r="F362" s="93">
        <v>0</v>
      </c>
      <c r="G362" s="93">
        <v>0</v>
      </c>
    </row>
    <row r="363" spans="1:7" ht="51">
      <c r="A363" s="160"/>
      <c r="B363" s="153"/>
      <c r="C363" s="127" t="s">
        <v>342</v>
      </c>
      <c r="D363" s="9">
        <v>357</v>
      </c>
      <c r="E363" s="93">
        <v>0</v>
      </c>
      <c r="F363" s="93">
        <v>0</v>
      </c>
      <c r="G363" s="93">
        <v>0</v>
      </c>
    </row>
    <row r="364" spans="1:7" ht="51">
      <c r="A364" s="160"/>
      <c r="B364" s="153"/>
      <c r="C364" s="127" t="s">
        <v>343</v>
      </c>
      <c r="D364" s="9">
        <v>358</v>
      </c>
      <c r="E364" s="93">
        <v>0</v>
      </c>
      <c r="F364" s="93">
        <v>0</v>
      </c>
      <c r="G364" s="93">
        <v>0</v>
      </c>
    </row>
    <row r="365" spans="1:7" ht="25.5">
      <c r="A365" s="160"/>
      <c r="B365" s="153"/>
      <c r="C365" s="127" t="s">
        <v>344</v>
      </c>
      <c r="D365" s="9">
        <v>359</v>
      </c>
      <c r="E365" s="93">
        <v>0</v>
      </c>
      <c r="F365" s="93">
        <v>0</v>
      </c>
      <c r="G365" s="93">
        <v>0</v>
      </c>
    </row>
    <row r="366" spans="1:7" ht="25.5">
      <c r="A366" s="160"/>
      <c r="B366" s="153"/>
      <c r="C366" s="127" t="s">
        <v>345</v>
      </c>
      <c r="D366" s="9">
        <v>360</v>
      </c>
      <c r="E366" s="93">
        <v>0</v>
      </c>
      <c r="F366" s="93">
        <v>0</v>
      </c>
      <c r="G366" s="93">
        <v>0</v>
      </c>
    </row>
    <row r="367" spans="1:7" ht="38.25">
      <c r="A367" s="160"/>
      <c r="B367" s="153"/>
      <c r="C367" s="127" t="s">
        <v>346</v>
      </c>
      <c r="D367" s="9">
        <v>361</v>
      </c>
      <c r="E367" s="93">
        <v>0</v>
      </c>
      <c r="F367" s="93">
        <v>0</v>
      </c>
      <c r="G367" s="93">
        <v>0</v>
      </c>
    </row>
    <row r="368" spans="1:7" ht="76.5">
      <c r="A368" s="160"/>
      <c r="B368" s="153"/>
      <c r="C368" s="127" t="s">
        <v>347</v>
      </c>
      <c r="D368" s="9">
        <v>362</v>
      </c>
      <c r="E368" s="93">
        <v>0</v>
      </c>
      <c r="F368" s="93">
        <v>0</v>
      </c>
      <c r="G368" s="93">
        <v>0</v>
      </c>
    </row>
    <row r="369" spans="1:7" ht="38.25">
      <c r="A369" s="160"/>
      <c r="B369" s="153"/>
      <c r="C369" s="127" t="s">
        <v>348</v>
      </c>
      <c r="D369" s="9">
        <v>363</v>
      </c>
      <c r="E369" s="93">
        <v>0</v>
      </c>
      <c r="F369" s="93">
        <v>0</v>
      </c>
      <c r="G369" s="93">
        <v>0</v>
      </c>
    </row>
    <row r="370" spans="1:7" ht="51">
      <c r="A370" s="160"/>
      <c r="B370" s="153"/>
      <c r="C370" s="127" t="s">
        <v>349</v>
      </c>
      <c r="D370" s="9">
        <v>364</v>
      </c>
      <c r="E370" s="93">
        <v>0</v>
      </c>
      <c r="F370" s="93">
        <v>0</v>
      </c>
      <c r="G370" s="93">
        <v>0</v>
      </c>
    </row>
    <row r="371" spans="1:7">
      <c r="A371" s="160"/>
      <c r="B371" s="153"/>
      <c r="C371" s="127" t="s">
        <v>350</v>
      </c>
      <c r="D371" s="9">
        <v>365</v>
      </c>
      <c r="E371" s="93">
        <v>0</v>
      </c>
      <c r="F371" s="93">
        <v>0</v>
      </c>
      <c r="G371" s="93">
        <v>0</v>
      </c>
    </row>
    <row r="372" spans="1:7" ht="25.5">
      <c r="A372" s="160"/>
      <c r="B372" s="153"/>
      <c r="C372" s="127" t="s">
        <v>351</v>
      </c>
      <c r="D372" s="9">
        <v>366</v>
      </c>
      <c r="E372" s="93">
        <v>0</v>
      </c>
      <c r="F372" s="93">
        <v>0</v>
      </c>
      <c r="G372" s="93">
        <v>0</v>
      </c>
    </row>
    <row r="373" spans="1:7">
      <c r="A373" s="160"/>
      <c r="B373" s="153"/>
      <c r="C373" s="127" t="s">
        <v>352</v>
      </c>
      <c r="D373" s="9">
        <v>367</v>
      </c>
      <c r="E373" s="93">
        <v>0</v>
      </c>
      <c r="F373" s="93">
        <v>0</v>
      </c>
      <c r="G373" s="93">
        <v>0</v>
      </c>
    </row>
    <row r="374" spans="1:7" ht="89.25">
      <c r="A374" s="160"/>
      <c r="B374" s="153"/>
      <c r="C374" s="127" t="s">
        <v>353</v>
      </c>
      <c r="D374" s="9">
        <v>368</v>
      </c>
      <c r="E374" s="93">
        <v>0</v>
      </c>
      <c r="F374" s="93">
        <v>0</v>
      </c>
      <c r="G374" s="93">
        <v>0</v>
      </c>
    </row>
    <row r="375" spans="1:7" ht="38.25">
      <c r="A375" s="160"/>
      <c r="B375" s="153"/>
      <c r="C375" s="127" t="s">
        <v>354</v>
      </c>
      <c r="D375" s="9">
        <v>369</v>
      </c>
      <c r="E375" s="93">
        <v>0</v>
      </c>
      <c r="F375" s="93">
        <v>0</v>
      </c>
      <c r="G375" s="93">
        <v>0</v>
      </c>
    </row>
    <row r="376" spans="1:7" ht="30.75" customHeight="1">
      <c r="A376" s="160"/>
      <c r="B376" s="152" t="s">
        <v>355</v>
      </c>
      <c r="C376" s="152"/>
      <c r="D376" s="9">
        <v>370</v>
      </c>
      <c r="E376" s="93">
        <v>0</v>
      </c>
      <c r="F376" s="93">
        <v>0</v>
      </c>
      <c r="G376" s="93">
        <v>0</v>
      </c>
    </row>
    <row r="377" spans="1:7" ht="25.5">
      <c r="A377" s="160"/>
      <c r="B377" s="153" t="s">
        <v>426</v>
      </c>
      <c r="C377" s="127" t="s">
        <v>356</v>
      </c>
      <c r="D377" s="9">
        <v>371</v>
      </c>
      <c r="E377" s="93">
        <v>0</v>
      </c>
      <c r="F377" s="93">
        <v>0</v>
      </c>
      <c r="G377" s="93">
        <v>0</v>
      </c>
    </row>
    <row r="378" spans="1:7" ht="38.25">
      <c r="A378" s="160"/>
      <c r="B378" s="153"/>
      <c r="C378" s="127" t="s">
        <v>357</v>
      </c>
      <c r="D378" s="9">
        <v>372</v>
      </c>
      <c r="E378" s="93">
        <v>0</v>
      </c>
      <c r="F378" s="93">
        <v>0</v>
      </c>
      <c r="G378" s="93">
        <v>0</v>
      </c>
    </row>
    <row r="379" spans="1:7" ht="25.5">
      <c r="A379" s="160"/>
      <c r="B379" s="153"/>
      <c r="C379" s="127" t="s">
        <v>358</v>
      </c>
      <c r="D379" s="9">
        <v>373</v>
      </c>
      <c r="E379" s="93">
        <v>0</v>
      </c>
      <c r="F379" s="93">
        <v>0</v>
      </c>
      <c r="G379" s="93">
        <v>0</v>
      </c>
    </row>
    <row r="380" spans="1:7" ht="63.75">
      <c r="A380" s="160"/>
      <c r="B380" s="153"/>
      <c r="C380" s="127" t="s">
        <v>359</v>
      </c>
      <c r="D380" s="9">
        <v>374</v>
      </c>
      <c r="E380" s="93">
        <v>0</v>
      </c>
      <c r="F380" s="93">
        <v>0</v>
      </c>
      <c r="G380" s="93">
        <v>0</v>
      </c>
    </row>
    <row r="381" spans="1:7" ht="25.5">
      <c r="A381" s="160"/>
      <c r="B381" s="153"/>
      <c r="C381" s="127" t="s">
        <v>360</v>
      </c>
      <c r="D381" s="9">
        <v>375</v>
      </c>
      <c r="E381" s="93">
        <v>0</v>
      </c>
      <c r="F381" s="93">
        <v>0</v>
      </c>
      <c r="G381" s="93">
        <v>0</v>
      </c>
    </row>
    <row r="382" spans="1:7">
      <c r="A382" s="160"/>
      <c r="B382" s="153"/>
      <c r="C382" s="127" t="s">
        <v>361</v>
      </c>
      <c r="D382" s="9">
        <v>376</v>
      </c>
      <c r="E382" s="93">
        <v>0</v>
      </c>
      <c r="F382" s="93">
        <v>0</v>
      </c>
      <c r="G382" s="93">
        <v>0</v>
      </c>
    </row>
    <row r="383" spans="1:7" ht="25.5">
      <c r="A383" s="160"/>
      <c r="B383" s="153"/>
      <c r="C383" s="127" t="s">
        <v>362</v>
      </c>
      <c r="D383" s="9">
        <v>377</v>
      </c>
      <c r="E383" s="93">
        <v>0</v>
      </c>
      <c r="F383" s="93">
        <v>0</v>
      </c>
      <c r="G383" s="93">
        <v>0</v>
      </c>
    </row>
    <row r="384" spans="1:7" ht="25.5">
      <c r="A384" s="160"/>
      <c r="B384" s="153"/>
      <c r="C384" s="127" t="s">
        <v>363</v>
      </c>
      <c r="D384" s="9">
        <v>378</v>
      </c>
      <c r="E384" s="93">
        <v>0</v>
      </c>
      <c r="F384" s="93">
        <v>0</v>
      </c>
      <c r="G384" s="93">
        <v>0</v>
      </c>
    </row>
    <row r="385" spans="1:7" ht="38.25">
      <c r="A385" s="160"/>
      <c r="B385" s="153"/>
      <c r="C385" s="127" t="s">
        <v>364</v>
      </c>
      <c r="D385" s="9">
        <v>379</v>
      </c>
      <c r="E385" s="93">
        <v>0</v>
      </c>
      <c r="F385" s="93">
        <v>0</v>
      </c>
      <c r="G385" s="93">
        <v>0</v>
      </c>
    </row>
    <row r="386" spans="1:7" ht="25.5">
      <c r="A386" s="160"/>
      <c r="B386" s="153"/>
      <c r="C386" s="127" t="s">
        <v>365</v>
      </c>
      <c r="D386" s="9">
        <v>380</v>
      </c>
      <c r="E386" s="93">
        <v>0</v>
      </c>
      <c r="F386" s="93">
        <v>0</v>
      </c>
      <c r="G386" s="93">
        <v>0</v>
      </c>
    </row>
    <row r="387" spans="1:7" ht="38.25">
      <c r="A387" s="160"/>
      <c r="B387" s="153"/>
      <c r="C387" s="127" t="s">
        <v>366</v>
      </c>
      <c r="D387" s="9">
        <v>381</v>
      </c>
      <c r="E387" s="93">
        <v>0</v>
      </c>
      <c r="F387" s="93">
        <v>0</v>
      </c>
      <c r="G387" s="93">
        <v>0</v>
      </c>
    </row>
    <row r="388" spans="1:7" ht="25.5">
      <c r="A388" s="160"/>
      <c r="B388" s="153"/>
      <c r="C388" s="127" t="s">
        <v>367</v>
      </c>
      <c r="D388" s="9">
        <v>382</v>
      </c>
      <c r="E388" s="93">
        <v>0</v>
      </c>
      <c r="F388" s="93">
        <v>0</v>
      </c>
      <c r="G388" s="93">
        <v>0</v>
      </c>
    </row>
    <row r="389" spans="1:7" ht="51">
      <c r="A389" s="160"/>
      <c r="B389" s="153"/>
      <c r="C389" s="127" t="s">
        <v>368</v>
      </c>
      <c r="D389" s="9">
        <v>383</v>
      </c>
      <c r="E389" s="93">
        <v>0</v>
      </c>
      <c r="F389" s="93">
        <v>0</v>
      </c>
      <c r="G389" s="93">
        <v>0</v>
      </c>
    </row>
    <row r="390" spans="1:7">
      <c r="A390" s="160"/>
      <c r="B390" s="153"/>
      <c r="C390" s="127" t="s">
        <v>369</v>
      </c>
      <c r="D390" s="9">
        <v>384</v>
      </c>
      <c r="E390" s="93">
        <v>0</v>
      </c>
      <c r="F390" s="93">
        <v>0</v>
      </c>
      <c r="G390" s="93">
        <v>0</v>
      </c>
    </row>
    <row r="391" spans="1:7">
      <c r="A391" s="160"/>
      <c r="B391" s="153"/>
      <c r="C391" s="127" t="s">
        <v>370</v>
      </c>
      <c r="D391" s="9">
        <v>385</v>
      </c>
      <c r="E391" s="93">
        <v>0</v>
      </c>
      <c r="F391" s="93">
        <v>0</v>
      </c>
      <c r="G391" s="93">
        <v>0</v>
      </c>
    </row>
    <row r="392" spans="1:7">
      <c r="A392" s="160"/>
      <c r="B392" s="153"/>
      <c r="C392" s="127" t="s">
        <v>371</v>
      </c>
      <c r="D392" s="9">
        <v>386</v>
      </c>
      <c r="E392" s="93">
        <v>0</v>
      </c>
      <c r="F392" s="93">
        <v>0</v>
      </c>
      <c r="G392" s="93">
        <v>0</v>
      </c>
    </row>
    <row r="393" spans="1:7">
      <c r="A393" s="160"/>
      <c r="B393" s="153"/>
      <c r="C393" s="127" t="s">
        <v>372</v>
      </c>
      <c r="D393" s="9">
        <v>387</v>
      </c>
      <c r="E393" s="93">
        <v>0</v>
      </c>
      <c r="F393" s="93">
        <v>0</v>
      </c>
      <c r="G393" s="93">
        <v>0</v>
      </c>
    </row>
    <row r="394" spans="1:7" ht="25.5">
      <c r="A394" s="160"/>
      <c r="B394" s="153"/>
      <c r="C394" s="127" t="s">
        <v>373</v>
      </c>
      <c r="D394" s="9">
        <v>388</v>
      </c>
      <c r="E394" s="93">
        <v>0</v>
      </c>
      <c r="F394" s="93">
        <v>0</v>
      </c>
      <c r="G394" s="93">
        <v>0</v>
      </c>
    </row>
    <row r="395" spans="1:7" ht="25.5">
      <c r="A395" s="160"/>
      <c r="B395" s="153"/>
      <c r="C395" s="127" t="s">
        <v>374</v>
      </c>
      <c r="D395" s="9">
        <v>389</v>
      </c>
      <c r="E395" s="93">
        <v>0</v>
      </c>
      <c r="F395" s="93">
        <v>0</v>
      </c>
      <c r="G395" s="93">
        <v>0</v>
      </c>
    </row>
    <row r="396" spans="1:7">
      <c r="A396" s="160"/>
      <c r="B396" s="153"/>
      <c r="C396" s="127" t="s">
        <v>375</v>
      </c>
      <c r="D396" s="9">
        <v>390</v>
      </c>
      <c r="E396" s="93">
        <v>0</v>
      </c>
      <c r="F396" s="93">
        <v>0</v>
      </c>
      <c r="G396" s="93">
        <v>0</v>
      </c>
    </row>
    <row r="397" spans="1:7">
      <c r="A397" s="160"/>
      <c r="B397" s="153"/>
      <c r="C397" s="127" t="s">
        <v>376</v>
      </c>
      <c r="D397" s="9">
        <v>391</v>
      </c>
      <c r="E397" s="93">
        <v>0</v>
      </c>
      <c r="F397" s="93">
        <v>0</v>
      </c>
      <c r="G397" s="93">
        <v>0</v>
      </c>
    </row>
    <row r="398" spans="1:7" ht="51">
      <c r="A398" s="160"/>
      <c r="B398" s="153"/>
      <c r="C398" s="127" t="s">
        <v>377</v>
      </c>
      <c r="D398" s="9">
        <v>392</v>
      </c>
      <c r="E398" s="93">
        <v>0</v>
      </c>
      <c r="F398" s="93">
        <v>0</v>
      </c>
      <c r="G398" s="93">
        <v>0</v>
      </c>
    </row>
    <row r="399" spans="1:7" ht="38.25">
      <c r="A399" s="160"/>
      <c r="B399" s="153"/>
      <c r="C399" s="127" t="s">
        <v>378</v>
      </c>
      <c r="D399" s="9">
        <v>393</v>
      </c>
      <c r="E399" s="93">
        <v>0</v>
      </c>
      <c r="F399" s="93">
        <v>0</v>
      </c>
      <c r="G399" s="93">
        <v>0</v>
      </c>
    </row>
    <row r="400" spans="1:7" ht="38.25">
      <c r="A400" s="160"/>
      <c r="B400" s="153"/>
      <c r="C400" s="127" t="s">
        <v>379</v>
      </c>
      <c r="D400" s="9">
        <v>394</v>
      </c>
      <c r="E400" s="93">
        <v>0</v>
      </c>
      <c r="F400" s="93">
        <v>0</v>
      </c>
      <c r="G400" s="93">
        <v>0</v>
      </c>
    </row>
    <row r="401" spans="1:7">
      <c r="A401" s="160"/>
      <c r="B401" s="153"/>
      <c r="C401" s="127" t="s">
        <v>380</v>
      </c>
      <c r="D401" s="9">
        <v>395</v>
      </c>
      <c r="E401" s="93">
        <v>0</v>
      </c>
      <c r="F401" s="93">
        <v>0</v>
      </c>
      <c r="G401" s="93">
        <v>0</v>
      </c>
    </row>
    <row r="402" spans="1:7" ht="51">
      <c r="A402" s="160"/>
      <c r="B402" s="153"/>
      <c r="C402" s="127" t="s">
        <v>381</v>
      </c>
      <c r="D402" s="9">
        <v>396</v>
      </c>
      <c r="E402" s="93">
        <v>0</v>
      </c>
      <c r="F402" s="93">
        <v>0</v>
      </c>
      <c r="G402" s="93">
        <v>0</v>
      </c>
    </row>
    <row r="403" spans="1:7" ht="25.5">
      <c r="A403" s="160"/>
      <c r="B403" s="153"/>
      <c r="C403" s="127" t="s">
        <v>382</v>
      </c>
      <c r="D403" s="9">
        <v>397</v>
      </c>
      <c r="E403" s="93">
        <v>0</v>
      </c>
      <c r="F403" s="93">
        <v>0</v>
      </c>
      <c r="G403" s="93">
        <v>0</v>
      </c>
    </row>
    <row r="404" spans="1:7" ht="25.5">
      <c r="A404" s="160"/>
      <c r="B404" s="153"/>
      <c r="C404" s="127" t="s">
        <v>383</v>
      </c>
      <c r="D404" s="9">
        <v>398</v>
      </c>
      <c r="E404" s="93">
        <v>0</v>
      </c>
      <c r="F404" s="93">
        <v>0</v>
      </c>
      <c r="G404" s="93">
        <v>0</v>
      </c>
    </row>
    <row r="405" spans="1:7" ht="25.5">
      <c r="A405" s="160"/>
      <c r="B405" s="153"/>
      <c r="C405" s="127" t="s">
        <v>384</v>
      </c>
      <c r="D405" s="9">
        <v>399</v>
      </c>
      <c r="E405" s="93">
        <v>0</v>
      </c>
      <c r="F405" s="93">
        <v>0</v>
      </c>
      <c r="G405" s="93">
        <v>0</v>
      </c>
    </row>
    <row r="406" spans="1:7" ht="123.75" customHeight="1">
      <c r="A406" s="161"/>
      <c r="B406" s="153"/>
      <c r="C406" s="127" t="s">
        <v>385</v>
      </c>
      <c r="D406" s="9">
        <v>400</v>
      </c>
      <c r="E406" s="93">
        <v>0</v>
      </c>
      <c r="F406" s="93">
        <v>0</v>
      </c>
      <c r="G406" s="93">
        <v>0</v>
      </c>
    </row>
  </sheetData>
  <mergeCells count="49">
    <mergeCell ref="B307:C307"/>
    <mergeCell ref="B9:C9"/>
    <mergeCell ref="B183:B223"/>
    <mergeCell ref="B277:B294"/>
    <mergeCell ref="B295:C295"/>
    <mergeCell ref="B276:C276"/>
    <mergeCell ref="B376:C376"/>
    <mergeCell ref="B224:C224"/>
    <mergeCell ref="B225:B246"/>
    <mergeCell ref="B256:B275"/>
    <mergeCell ref="B247:C247"/>
    <mergeCell ref="B377:B406"/>
    <mergeCell ref="B296:B306"/>
    <mergeCell ref="B308:B344"/>
    <mergeCell ref="B345:C345"/>
    <mergeCell ref="B346:B375"/>
    <mergeCell ref="A6:C6"/>
    <mergeCell ref="A7:C7"/>
    <mergeCell ref="B10:B13"/>
    <mergeCell ref="B14:C14"/>
    <mergeCell ref="B8:C8"/>
    <mergeCell ref="B248:B254"/>
    <mergeCell ref="B255:C255"/>
    <mergeCell ref="B110:B128"/>
    <mergeCell ref="B129:C129"/>
    <mergeCell ref="B97:B108"/>
    <mergeCell ref="B51:B63"/>
    <mergeCell ref="B81:B95"/>
    <mergeCell ref="B96:C96"/>
    <mergeCell ref="B80:C80"/>
    <mergeCell ref="B130:B138"/>
    <mergeCell ref="B64:C64"/>
    <mergeCell ref="A1:G1"/>
    <mergeCell ref="A2:G2"/>
    <mergeCell ref="A4:C5"/>
    <mergeCell ref="D4:D5"/>
    <mergeCell ref="E4:E5"/>
    <mergeCell ref="F4:G4"/>
    <mergeCell ref="A8:A406"/>
    <mergeCell ref="B16:B49"/>
    <mergeCell ref="B50:C50"/>
    <mergeCell ref="B109:C109"/>
    <mergeCell ref="B15:C15"/>
    <mergeCell ref="B177:B181"/>
    <mergeCell ref="B182:C182"/>
    <mergeCell ref="B139:C139"/>
    <mergeCell ref="B176:C176"/>
    <mergeCell ref="B65:B79"/>
    <mergeCell ref="B140:B17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11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8.75" customHeight="1">
      <c r="A3" s="292" t="s">
        <v>486</v>
      </c>
      <c r="B3" s="295"/>
      <c r="C3" s="295"/>
      <c r="D3" s="295"/>
      <c r="E3" s="295" t="s">
        <v>487</v>
      </c>
      <c r="F3" s="295"/>
      <c r="G3" s="295"/>
      <c r="H3" s="295"/>
      <c r="I3" s="295"/>
      <c r="J3" s="295"/>
      <c r="K3" s="295" t="s">
        <v>488</v>
      </c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 t="s">
        <v>489</v>
      </c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5" t="s">
        <v>565</v>
      </c>
      <c r="AT3" s="299"/>
      <c r="AU3" s="299"/>
      <c r="AV3" s="299"/>
      <c r="AW3" s="299"/>
      <c r="AX3" s="299"/>
      <c r="AY3" s="299"/>
      <c r="AZ3" s="299"/>
      <c r="BA3" s="299"/>
    </row>
    <row r="4" spans="1:53" ht="18" customHeight="1">
      <c r="A4" s="295"/>
      <c r="B4" s="295"/>
      <c r="C4" s="295"/>
      <c r="D4" s="295"/>
      <c r="E4" s="294" t="s">
        <v>416</v>
      </c>
      <c r="F4" s="294" t="s">
        <v>490</v>
      </c>
      <c r="G4" s="294" t="s">
        <v>491</v>
      </c>
      <c r="H4" s="294" t="s">
        <v>492</v>
      </c>
      <c r="I4" s="294" t="s">
        <v>493</v>
      </c>
      <c r="J4" s="296" t="s">
        <v>494</v>
      </c>
      <c r="K4" s="294" t="s">
        <v>416</v>
      </c>
      <c r="L4" s="294" t="s">
        <v>495</v>
      </c>
      <c r="M4" s="294" t="s">
        <v>496</v>
      </c>
      <c r="N4" s="294" t="s">
        <v>497</v>
      </c>
      <c r="O4" s="294" t="s">
        <v>498</v>
      </c>
      <c r="P4" s="294" t="s">
        <v>499</v>
      </c>
      <c r="Q4" s="294" t="s">
        <v>500</v>
      </c>
      <c r="R4" s="294" t="s">
        <v>501</v>
      </c>
      <c r="S4" s="294" t="s">
        <v>502</v>
      </c>
      <c r="T4" s="294" t="s">
        <v>503</v>
      </c>
      <c r="U4" s="294" t="s">
        <v>504</v>
      </c>
      <c r="V4" s="294" t="s">
        <v>505</v>
      </c>
      <c r="W4" s="296" t="s">
        <v>569</v>
      </c>
      <c r="X4" s="294" t="s">
        <v>506</v>
      </c>
      <c r="Y4" s="294" t="s">
        <v>507</v>
      </c>
      <c r="Z4" s="294" t="s">
        <v>508</v>
      </c>
      <c r="AA4" s="296" t="s">
        <v>509</v>
      </c>
      <c r="AB4" s="296" t="s">
        <v>510</v>
      </c>
      <c r="AC4" s="296" t="s">
        <v>416</v>
      </c>
      <c r="AD4" s="296" t="s">
        <v>511</v>
      </c>
      <c r="AE4" s="296" t="s">
        <v>512</v>
      </c>
      <c r="AF4" s="296" t="s">
        <v>513</v>
      </c>
      <c r="AG4" s="296" t="s">
        <v>514</v>
      </c>
      <c r="AH4" s="296" t="s">
        <v>515</v>
      </c>
      <c r="AI4" s="296" t="s">
        <v>564</v>
      </c>
      <c r="AJ4" s="296" t="s">
        <v>516</v>
      </c>
      <c r="AK4" s="296" t="s">
        <v>517</v>
      </c>
      <c r="AL4" s="296" t="s">
        <v>518</v>
      </c>
      <c r="AM4" s="300" t="s">
        <v>519</v>
      </c>
      <c r="AN4" s="301"/>
      <c r="AO4" s="301"/>
      <c r="AP4" s="301"/>
      <c r="AQ4" s="302"/>
      <c r="AR4" s="296" t="s">
        <v>510</v>
      </c>
      <c r="AS4" s="296" t="s">
        <v>416</v>
      </c>
      <c r="AT4" s="296" t="s">
        <v>520</v>
      </c>
      <c r="AU4" s="296" t="s">
        <v>521</v>
      </c>
      <c r="AV4" s="187" t="s">
        <v>522</v>
      </c>
      <c r="AW4" s="187" t="s">
        <v>523</v>
      </c>
      <c r="AX4" s="187" t="s">
        <v>524</v>
      </c>
      <c r="AY4" s="187" t="s">
        <v>525</v>
      </c>
      <c r="AZ4" s="296" t="s">
        <v>526</v>
      </c>
      <c r="BA4" s="296" t="s">
        <v>510</v>
      </c>
    </row>
    <row r="5" spans="1:53" ht="137.25" customHeight="1">
      <c r="A5" s="295"/>
      <c r="B5" s="295"/>
      <c r="C5" s="295"/>
      <c r="D5" s="295"/>
      <c r="E5" s="292"/>
      <c r="F5" s="292"/>
      <c r="G5" s="292"/>
      <c r="H5" s="292"/>
      <c r="I5" s="292"/>
      <c r="J5" s="297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7"/>
      <c r="X5" s="292"/>
      <c r="Y5" s="292"/>
      <c r="Z5" s="292"/>
      <c r="AA5" s="298"/>
      <c r="AB5" s="297"/>
      <c r="AC5" s="297"/>
      <c r="AD5" s="297"/>
      <c r="AE5" s="297"/>
      <c r="AF5" s="297"/>
      <c r="AG5" s="297"/>
      <c r="AH5" s="297"/>
      <c r="AI5" s="298"/>
      <c r="AJ5" s="297"/>
      <c r="AK5" s="297"/>
      <c r="AL5" s="297"/>
      <c r="AM5" s="17" t="s">
        <v>527</v>
      </c>
      <c r="AN5" s="17" t="s">
        <v>528</v>
      </c>
      <c r="AO5" s="17" t="s">
        <v>529</v>
      </c>
      <c r="AP5" s="17" t="s">
        <v>530</v>
      </c>
      <c r="AQ5" s="17" t="s">
        <v>531</v>
      </c>
      <c r="AR5" s="298"/>
      <c r="AS5" s="298"/>
      <c r="AT5" s="298"/>
      <c r="AU5" s="298"/>
      <c r="AV5" s="189"/>
      <c r="AW5" s="189"/>
      <c r="AX5" s="189"/>
      <c r="AY5" s="189"/>
      <c r="AZ5" s="298"/>
      <c r="BA5" s="298"/>
    </row>
    <row r="6" spans="1:53">
      <c r="A6" s="292" t="s">
        <v>424</v>
      </c>
      <c r="B6" s="292"/>
      <c r="C6" s="292"/>
      <c r="D6" s="18" t="s">
        <v>425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21">
        <v>44</v>
      </c>
      <c r="AW6" s="21">
        <v>45</v>
      </c>
      <c r="AX6" s="21">
        <v>46</v>
      </c>
      <c r="AY6" s="21">
        <v>47</v>
      </c>
      <c r="AZ6" s="18">
        <v>48</v>
      </c>
      <c r="BA6" s="18">
        <v>49</v>
      </c>
    </row>
    <row r="7" spans="1:53" ht="30" customHeight="1">
      <c r="A7" s="290" t="s">
        <v>532</v>
      </c>
      <c r="B7" s="290"/>
      <c r="C7" s="290"/>
      <c r="D7" s="65">
        <v>1</v>
      </c>
      <c r="E7" s="16">
        <v>218</v>
      </c>
      <c r="F7" s="16">
        <v>192</v>
      </c>
      <c r="G7" s="16">
        <v>19</v>
      </c>
      <c r="H7" s="16">
        <v>0</v>
      </c>
      <c r="I7" s="16">
        <v>0</v>
      </c>
      <c r="J7" s="16">
        <v>7</v>
      </c>
      <c r="K7" s="16">
        <v>218</v>
      </c>
      <c r="L7" s="16">
        <v>6</v>
      </c>
      <c r="M7" s="16">
        <v>7</v>
      </c>
      <c r="N7" s="16">
        <v>4</v>
      </c>
      <c r="O7" s="16">
        <v>2</v>
      </c>
      <c r="P7" s="16">
        <v>0</v>
      </c>
      <c r="Q7" s="16">
        <v>0</v>
      </c>
      <c r="R7" s="16">
        <v>0</v>
      </c>
      <c r="S7" s="16">
        <v>3</v>
      </c>
      <c r="T7" s="16">
        <v>0</v>
      </c>
      <c r="U7" s="16">
        <v>2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53</v>
      </c>
      <c r="AB7" s="16">
        <v>147</v>
      </c>
      <c r="AC7" s="16">
        <v>218</v>
      </c>
      <c r="AD7" s="16">
        <v>167</v>
      </c>
      <c r="AE7" s="16">
        <v>0</v>
      </c>
      <c r="AF7" s="16">
        <v>9</v>
      </c>
      <c r="AG7" s="16">
        <v>0</v>
      </c>
      <c r="AH7" s="16">
        <v>1</v>
      </c>
      <c r="AI7" s="16">
        <v>0</v>
      </c>
      <c r="AJ7" s="16">
        <v>0</v>
      </c>
      <c r="AK7" s="16">
        <v>0</v>
      </c>
      <c r="AL7" s="16">
        <v>12</v>
      </c>
      <c r="AM7" s="16">
        <v>1</v>
      </c>
      <c r="AN7" s="16">
        <v>10</v>
      </c>
      <c r="AO7" s="16">
        <v>0</v>
      </c>
      <c r="AP7" s="16">
        <v>1</v>
      </c>
      <c r="AQ7" s="16">
        <v>0</v>
      </c>
      <c r="AR7" s="16">
        <v>29</v>
      </c>
      <c r="AS7" s="16">
        <v>218</v>
      </c>
      <c r="AT7" s="16">
        <v>2</v>
      </c>
      <c r="AU7" s="16">
        <v>117</v>
      </c>
      <c r="AV7" s="16">
        <v>0</v>
      </c>
      <c r="AW7" s="16">
        <v>0</v>
      </c>
      <c r="AX7" s="16">
        <v>1</v>
      </c>
      <c r="AY7" s="16">
        <v>0</v>
      </c>
      <c r="AZ7" s="16">
        <v>0</v>
      </c>
      <c r="BA7" s="16">
        <v>98</v>
      </c>
    </row>
    <row r="8" spans="1:53" ht="15.75">
      <c r="A8" s="291" t="s">
        <v>390</v>
      </c>
      <c r="B8" s="290" t="s">
        <v>533</v>
      </c>
      <c r="C8" s="290"/>
      <c r="D8" s="65">
        <v>2</v>
      </c>
      <c r="E8" s="16">
        <v>147</v>
      </c>
      <c r="F8" s="16">
        <v>128</v>
      </c>
      <c r="G8" s="16">
        <v>16</v>
      </c>
      <c r="H8" s="16">
        <v>0</v>
      </c>
      <c r="I8" s="16">
        <v>0</v>
      </c>
      <c r="J8" s="16">
        <v>3</v>
      </c>
      <c r="K8" s="16">
        <v>147</v>
      </c>
      <c r="L8" s="16">
        <v>4</v>
      </c>
      <c r="M8" s="16">
        <v>3</v>
      </c>
      <c r="N8" s="16">
        <v>2</v>
      </c>
      <c r="O8" s="16">
        <v>0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2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37</v>
      </c>
      <c r="AB8" s="16">
        <v>100</v>
      </c>
      <c r="AC8" s="16">
        <v>147</v>
      </c>
      <c r="AD8" s="16">
        <v>129</v>
      </c>
      <c r="AE8" s="16">
        <v>0</v>
      </c>
      <c r="AF8" s="16">
        <v>4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14</v>
      </c>
      <c r="AS8" s="16">
        <v>147</v>
      </c>
      <c r="AT8" s="16">
        <v>1</v>
      </c>
      <c r="AU8" s="16">
        <v>73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73</v>
      </c>
    </row>
    <row r="9" spans="1:53" ht="12.75" customHeight="1">
      <c r="A9" s="291"/>
      <c r="B9" s="291" t="s">
        <v>534</v>
      </c>
      <c r="C9" s="19" t="s">
        <v>535</v>
      </c>
      <c r="D9" s="65">
        <v>3</v>
      </c>
      <c r="E9" s="16">
        <v>5</v>
      </c>
      <c r="F9" s="16">
        <v>5</v>
      </c>
      <c r="G9" s="16">
        <v>0</v>
      </c>
      <c r="H9" s="16">
        <v>0</v>
      </c>
      <c r="I9" s="16">
        <v>0</v>
      </c>
      <c r="J9" s="16">
        <v>0</v>
      </c>
      <c r="K9" s="16">
        <v>5</v>
      </c>
      <c r="L9" s="16">
        <v>0</v>
      </c>
      <c r="M9" s="16">
        <v>1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1</v>
      </c>
      <c r="AB9" s="16">
        <v>3</v>
      </c>
      <c r="AC9" s="16">
        <v>5</v>
      </c>
      <c r="AD9" s="16">
        <v>5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5</v>
      </c>
      <c r="AT9" s="16">
        <v>0</v>
      </c>
      <c r="AU9" s="16">
        <v>1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4</v>
      </c>
    </row>
    <row r="10" spans="1:53" ht="15.75">
      <c r="A10" s="291"/>
      <c r="B10" s="291"/>
      <c r="C10" s="19" t="s">
        <v>536</v>
      </c>
      <c r="D10" s="65">
        <v>4</v>
      </c>
      <c r="E10" s="16">
        <v>11</v>
      </c>
      <c r="F10" s="16">
        <v>10</v>
      </c>
      <c r="G10" s="16">
        <v>0</v>
      </c>
      <c r="H10" s="16">
        <v>0</v>
      </c>
      <c r="I10" s="16">
        <v>0</v>
      </c>
      <c r="J10" s="16">
        <v>1</v>
      </c>
      <c r="K10" s="16">
        <v>11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6</v>
      </c>
      <c r="AB10" s="16">
        <v>5</v>
      </c>
      <c r="AC10" s="16">
        <v>11</v>
      </c>
      <c r="AD10" s="16">
        <v>11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11</v>
      </c>
      <c r="AT10" s="16">
        <v>0</v>
      </c>
      <c r="AU10" s="16">
        <v>5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6</v>
      </c>
    </row>
    <row r="11" spans="1:53" ht="15.75">
      <c r="A11" s="291"/>
      <c r="B11" s="291"/>
      <c r="C11" s="19" t="s">
        <v>537</v>
      </c>
      <c r="D11" s="65">
        <v>5</v>
      </c>
      <c r="E11" s="16">
        <v>13</v>
      </c>
      <c r="F11" s="16">
        <v>12</v>
      </c>
      <c r="G11" s="16">
        <v>0</v>
      </c>
      <c r="H11" s="16">
        <v>0</v>
      </c>
      <c r="I11" s="16">
        <v>0</v>
      </c>
      <c r="J11" s="16">
        <v>1</v>
      </c>
      <c r="K11" s="16">
        <v>13</v>
      </c>
      <c r="L11" s="16">
        <v>0</v>
      </c>
      <c r="M11" s="16">
        <v>0</v>
      </c>
      <c r="N11" s="16">
        <v>1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5</v>
      </c>
      <c r="AB11" s="16">
        <v>7</v>
      </c>
      <c r="AC11" s="16">
        <v>13</v>
      </c>
      <c r="AD11" s="16">
        <v>13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13</v>
      </c>
      <c r="AT11" s="16">
        <v>0</v>
      </c>
      <c r="AU11" s="16">
        <v>7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6</v>
      </c>
    </row>
    <row r="12" spans="1:53" ht="15.75">
      <c r="A12" s="291"/>
      <c r="B12" s="291"/>
      <c r="C12" s="19" t="s">
        <v>538</v>
      </c>
      <c r="D12" s="65">
        <v>6</v>
      </c>
      <c r="E12" s="16">
        <v>17</v>
      </c>
      <c r="F12" s="16">
        <v>16</v>
      </c>
      <c r="G12" s="16">
        <v>1</v>
      </c>
      <c r="H12" s="16">
        <v>0</v>
      </c>
      <c r="I12" s="16">
        <v>0</v>
      </c>
      <c r="J12" s="16">
        <v>0</v>
      </c>
      <c r="K12" s="16">
        <v>17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1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3</v>
      </c>
      <c r="AB12" s="16">
        <v>13</v>
      </c>
      <c r="AC12" s="16">
        <v>17</v>
      </c>
      <c r="AD12" s="16">
        <v>16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1</v>
      </c>
      <c r="AS12" s="16">
        <v>17</v>
      </c>
      <c r="AT12" s="16">
        <v>0</v>
      </c>
      <c r="AU12" s="16">
        <v>7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10</v>
      </c>
    </row>
    <row r="13" spans="1:53" ht="15.75">
      <c r="A13" s="291"/>
      <c r="B13" s="291"/>
      <c r="C13" s="19" t="s">
        <v>539</v>
      </c>
      <c r="D13" s="65">
        <v>7</v>
      </c>
      <c r="E13" s="16">
        <v>11</v>
      </c>
      <c r="F13" s="16">
        <v>10</v>
      </c>
      <c r="G13" s="16">
        <v>1</v>
      </c>
      <c r="H13" s="16">
        <v>0</v>
      </c>
      <c r="I13" s="16">
        <v>0</v>
      </c>
      <c r="J13" s="16">
        <v>0</v>
      </c>
      <c r="K13" s="16">
        <v>11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3</v>
      </c>
      <c r="AB13" s="16">
        <v>8</v>
      </c>
      <c r="AC13" s="16">
        <v>11</v>
      </c>
      <c r="AD13" s="16">
        <v>10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1</v>
      </c>
      <c r="AS13" s="16">
        <v>11</v>
      </c>
      <c r="AT13" s="16">
        <v>0</v>
      </c>
      <c r="AU13" s="16">
        <v>6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5</v>
      </c>
    </row>
    <row r="14" spans="1:53" ht="15.75">
      <c r="A14" s="291"/>
      <c r="B14" s="291"/>
      <c r="C14" s="19" t="s">
        <v>540</v>
      </c>
      <c r="D14" s="65">
        <v>8</v>
      </c>
      <c r="E14" s="16">
        <v>40</v>
      </c>
      <c r="F14" s="16">
        <v>31</v>
      </c>
      <c r="G14" s="16">
        <v>9</v>
      </c>
      <c r="H14" s="16">
        <v>0</v>
      </c>
      <c r="I14" s="16">
        <v>0</v>
      </c>
      <c r="J14" s="16">
        <v>0</v>
      </c>
      <c r="K14" s="16">
        <v>40</v>
      </c>
      <c r="L14" s="16">
        <v>2</v>
      </c>
      <c r="M14" s="16">
        <v>1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10</v>
      </c>
      <c r="AB14" s="16">
        <v>29</v>
      </c>
      <c r="AC14" s="16">
        <v>40</v>
      </c>
      <c r="AD14" s="16">
        <v>32</v>
      </c>
      <c r="AE14" s="16">
        <v>0</v>
      </c>
      <c r="AF14" s="16">
        <v>2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6</v>
      </c>
      <c r="AS14" s="16">
        <v>40</v>
      </c>
      <c r="AT14" s="16">
        <v>0</v>
      </c>
      <c r="AU14" s="16">
        <v>19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21</v>
      </c>
    </row>
    <row r="15" spans="1:53" ht="15.75">
      <c r="A15" s="291"/>
      <c r="B15" s="291"/>
      <c r="C15" s="19" t="s">
        <v>541</v>
      </c>
      <c r="D15" s="65">
        <v>9</v>
      </c>
      <c r="E15" s="16">
        <v>24</v>
      </c>
      <c r="F15" s="16">
        <v>19</v>
      </c>
      <c r="G15" s="16">
        <v>4</v>
      </c>
      <c r="H15" s="16">
        <v>0</v>
      </c>
      <c r="I15" s="16">
        <v>0</v>
      </c>
      <c r="J15" s="16">
        <v>1</v>
      </c>
      <c r="K15" s="16">
        <v>24</v>
      </c>
      <c r="L15" s="16">
        <v>2</v>
      </c>
      <c r="M15" s="16">
        <v>1</v>
      </c>
      <c r="N15" s="16">
        <v>1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1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3</v>
      </c>
      <c r="AB15" s="16">
        <v>16</v>
      </c>
      <c r="AC15" s="16">
        <v>24</v>
      </c>
      <c r="AD15" s="16">
        <v>21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3</v>
      </c>
      <c r="AS15" s="16">
        <v>24</v>
      </c>
      <c r="AT15" s="16">
        <v>1</v>
      </c>
      <c r="AU15" s="16">
        <v>14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9</v>
      </c>
    </row>
    <row r="16" spans="1:53" ht="15.75">
      <c r="A16" s="291"/>
      <c r="B16" s="291"/>
      <c r="C16" s="19" t="s">
        <v>542</v>
      </c>
      <c r="D16" s="65">
        <v>10</v>
      </c>
      <c r="E16" s="16">
        <v>15</v>
      </c>
      <c r="F16" s="16">
        <v>14</v>
      </c>
      <c r="G16" s="16">
        <v>1</v>
      </c>
      <c r="H16" s="16">
        <v>0</v>
      </c>
      <c r="I16" s="16">
        <v>0</v>
      </c>
      <c r="J16" s="16">
        <v>0</v>
      </c>
      <c r="K16" s="16">
        <v>15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2</v>
      </c>
      <c r="AB16" s="16">
        <v>13</v>
      </c>
      <c r="AC16" s="16">
        <v>15</v>
      </c>
      <c r="AD16" s="16">
        <v>13</v>
      </c>
      <c r="AE16" s="16">
        <v>0</v>
      </c>
      <c r="AF16" s="16">
        <v>1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1</v>
      </c>
      <c r="AS16" s="16">
        <v>15</v>
      </c>
      <c r="AT16" s="16">
        <v>0</v>
      </c>
      <c r="AU16" s="16">
        <v>5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10</v>
      </c>
    </row>
    <row r="17" spans="1:53" ht="15.75">
      <c r="A17" s="291"/>
      <c r="B17" s="291"/>
      <c r="C17" s="19" t="s">
        <v>543</v>
      </c>
      <c r="D17" s="65">
        <v>11</v>
      </c>
      <c r="E17" s="16">
        <v>6</v>
      </c>
      <c r="F17" s="16">
        <v>6</v>
      </c>
      <c r="G17" s="16">
        <v>0</v>
      </c>
      <c r="H17" s="16">
        <v>0</v>
      </c>
      <c r="I17" s="16">
        <v>0</v>
      </c>
      <c r="J17" s="16">
        <v>0</v>
      </c>
      <c r="K17" s="16">
        <v>6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1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2</v>
      </c>
      <c r="AB17" s="16">
        <v>3</v>
      </c>
      <c r="AC17" s="16">
        <v>6</v>
      </c>
      <c r="AD17" s="16">
        <v>4</v>
      </c>
      <c r="AE17" s="16">
        <v>0</v>
      </c>
      <c r="AF17" s="16">
        <v>1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1</v>
      </c>
      <c r="AS17" s="16">
        <v>6</v>
      </c>
      <c r="AT17" s="16">
        <v>0</v>
      </c>
      <c r="AU17" s="16">
        <v>4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2</v>
      </c>
    </row>
    <row r="18" spans="1:53" ht="15.75">
      <c r="A18" s="291"/>
      <c r="B18" s="291"/>
      <c r="C18" s="19" t="s">
        <v>544</v>
      </c>
      <c r="D18" s="65">
        <v>12</v>
      </c>
      <c r="E18" s="16">
        <v>5</v>
      </c>
      <c r="F18" s="16">
        <v>5</v>
      </c>
      <c r="G18" s="16">
        <v>0</v>
      </c>
      <c r="H18" s="16">
        <v>0</v>
      </c>
      <c r="I18" s="16">
        <v>0</v>
      </c>
      <c r="J18" s="16">
        <v>0</v>
      </c>
      <c r="K18" s="16">
        <v>5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2</v>
      </c>
      <c r="AB18" s="16">
        <v>3</v>
      </c>
      <c r="AC18" s="16">
        <v>5</v>
      </c>
      <c r="AD18" s="16">
        <v>4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1</v>
      </c>
      <c r="AS18" s="16">
        <v>5</v>
      </c>
      <c r="AT18" s="16">
        <v>0</v>
      </c>
      <c r="AU18" s="16">
        <v>5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</row>
    <row r="19" spans="1:53" ht="30.75" customHeight="1">
      <c r="A19" s="291"/>
      <c r="B19" s="290" t="s">
        <v>545</v>
      </c>
      <c r="C19" s="290"/>
      <c r="D19" s="65">
        <v>13</v>
      </c>
      <c r="E19" s="16">
        <v>16</v>
      </c>
      <c r="F19" s="16">
        <v>15</v>
      </c>
      <c r="G19" s="16">
        <v>0</v>
      </c>
      <c r="H19" s="16">
        <v>0</v>
      </c>
      <c r="I19" s="16">
        <v>0</v>
      </c>
      <c r="J19" s="16">
        <v>1</v>
      </c>
      <c r="K19" s="16">
        <v>16</v>
      </c>
      <c r="L19" s="16">
        <v>0</v>
      </c>
      <c r="M19" s="16">
        <v>1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7</v>
      </c>
      <c r="AB19" s="16">
        <v>8</v>
      </c>
      <c r="AC19" s="16">
        <v>16</v>
      </c>
      <c r="AD19" s="16">
        <v>16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16</v>
      </c>
      <c r="AT19" s="16">
        <v>0</v>
      </c>
      <c r="AU19" s="16">
        <v>6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10</v>
      </c>
    </row>
    <row r="20" spans="1:53" ht="12.75" customHeight="1">
      <c r="A20" s="291"/>
      <c r="B20" s="291" t="s">
        <v>546</v>
      </c>
      <c r="C20" s="19" t="s">
        <v>547</v>
      </c>
      <c r="D20" s="65">
        <v>14</v>
      </c>
      <c r="E20" s="16">
        <v>15</v>
      </c>
      <c r="F20" s="16">
        <v>14</v>
      </c>
      <c r="G20" s="16">
        <v>0</v>
      </c>
      <c r="H20" s="16">
        <v>0</v>
      </c>
      <c r="I20" s="16">
        <v>0</v>
      </c>
      <c r="J20" s="16">
        <v>1</v>
      </c>
      <c r="K20" s="16">
        <v>15</v>
      </c>
      <c r="L20" s="16">
        <v>0</v>
      </c>
      <c r="M20" s="16">
        <v>1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6</v>
      </c>
      <c r="AB20" s="16">
        <v>8</v>
      </c>
      <c r="AC20" s="16">
        <v>15</v>
      </c>
      <c r="AD20" s="16">
        <v>15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15</v>
      </c>
      <c r="AT20" s="16">
        <v>0</v>
      </c>
      <c r="AU20" s="16">
        <v>6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9</v>
      </c>
    </row>
    <row r="21" spans="1:53" ht="15.75">
      <c r="A21" s="291"/>
      <c r="B21" s="291"/>
      <c r="C21" s="19" t="s">
        <v>548</v>
      </c>
      <c r="D21" s="65">
        <v>15</v>
      </c>
      <c r="E21" s="16">
        <v>1</v>
      </c>
      <c r="F21" s="16">
        <v>1</v>
      </c>
      <c r="G21" s="16">
        <v>0</v>
      </c>
      <c r="H21" s="16">
        <v>0</v>
      </c>
      <c r="I21" s="16">
        <v>0</v>
      </c>
      <c r="J21" s="16">
        <v>0</v>
      </c>
      <c r="K21" s="16">
        <v>1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1</v>
      </c>
      <c r="AB21" s="16">
        <v>0</v>
      </c>
      <c r="AC21" s="16">
        <v>1</v>
      </c>
      <c r="AD21" s="16">
        <v>1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1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1</v>
      </c>
    </row>
    <row r="22" spans="1:53" ht="45.75" customHeight="1">
      <c r="A22" s="291"/>
      <c r="B22" s="291"/>
      <c r="C22" s="20" t="s">
        <v>549</v>
      </c>
      <c r="D22" s="65">
        <v>16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</row>
    <row r="23" spans="1:53" ht="15.75">
      <c r="A23" s="291"/>
      <c r="B23" s="290" t="s">
        <v>550</v>
      </c>
      <c r="C23" s="290"/>
      <c r="D23" s="65">
        <v>17</v>
      </c>
      <c r="E23" s="16">
        <v>70</v>
      </c>
      <c r="F23" s="16">
        <v>63</v>
      </c>
      <c r="G23" s="16">
        <v>3</v>
      </c>
      <c r="H23" s="16">
        <v>0</v>
      </c>
      <c r="I23" s="16">
        <v>0</v>
      </c>
      <c r="J23" s="16">
        <v>4</v>
      </c>
      <c r="K23" s="16">
        <v>70</v>
      </c>
      <c r="L23" s="16">
        <v>2</v>
      </c>
      <c r="M23" s="16">
        <v>4</v>
      </c>
      <c r="N23" s="16">
        <v>2</v>
      </c>
      <c r="O23" s="16">
        <v>2</v>
      </c>
      <c r="P23" s="16">
        <v>0</v>
      </c>
      <c r="Q23" s="16">
        <v>0</v>
      </c>
      <c r="R23" s="16">
        <v>0</v>
      </c>
      <c r="S23" s="16">
        <v>2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15</v>
      </c>
      <c r="AB23" s="16">
        <v>47</v>
      </c>
      <c r="AC23" s="16">
        <v>70</v>
      </c>
      <c r="AD23" s="16">
        <v>37</v>
      </c>
      <c r="AE23" s="16">
        <v>0</v>
      </c>
      <c r="AF23" s="16">
        <v>5</v>
      </c>
      <c r="AG23" s="16">
        <v>0</v>
      </c>
      <c r="AH23" s="16">
        <v>1</v>
      </c>
      <c r="AI23" s="16">
        <v>0</v>
      </c>
      <c r="AJ23" s="16">
        <v>0</v>
      </c>
      <c r="AK23" s="16">
        <v>0</v>
      </c>
      <c r="AL23" s="16">
        <v>12</v>
      </c>
      <c r="AM23" s="16">
        <v>1</v>
      </c>
      <c r="AN23" s="16">
        <v>10</v>
      </c>
      <c r="AO23" s="16">
        <v>0</v>
      </c>
      <c r="AP23" s="16">
        <v>1</v>
      </c>
      <c r="AQ23" s="16">
        <v>0</v>
      </c>
      <c r="AR23" s="16">
        <v>15</v>
      </c>
      <c r="AS23" s="16">
        <v>70</v>
      </c>
      <c r="AT23" s="16">
        <v>1</v>
      </c>
      <c r="AU23" s="16">
        <v>44</v>
      </c>
      <c r="AV23" s="16">
        <v>0</v>
      </c>
      <c r="AW23" s="16">
        <v>0</v>
      </c>
      <c r="AX23" s="16">
        <v>1</v>
      </c>
      <c r="AY23" s="16">
        <v>0</v>
      </c>
      <c r="AZ23" s="16">
        <v>0</v>
      </c>
      <c r="BA23" s="16">
        <v>24</v>
      </c>
    </row>
    <row r="24" spans="1:53" ht="12.75" customHeight="1">
      <c r="A24" s="291"/>
      <c r="B24" s="291" t="s">
        <v>534</v>
      </c>
      <c r="C24" s="19" t="s">
        <v>535</v>
      </c>
      <c r="D24" s="65">
        <v>18</v>
      </c>
      <c r="E24" s="16">
        <v>3</v>
      </c>
      <c r="F24" s="16">
        <v>3</v>
      </c>
      <c r="G24" s="16">
        <v>0</v>
      </c>
      <c r="H24" s="16">
        <v>0</v>
      </c>
      <c r="I24" s="16">
        <v>0</v>
      </c>
      <c r="J24" s="16">
        <v>0</v>
      </c>
      <c r="K24" s="16">
        <v>3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1</v>
      </c>
      <c r="AB24" s="16">
        <v>2</v>
      </c>
      <c r="AC24" s="16">
        <v>3</v>
      </c>
      <c r="AD24" s="16">
        <v>3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3</v>
      </c>
      <c r="AT24" s="16">
        <v>0</v>
      </c>
      <c r="AU24" s="16">
        <v>2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1</v>
      </c>
    </row>
    <row r="25" spans="1:53" ht="15.75">
      <c r="A25" s="291"/>
      <c r="B25" s="291"/>
      <c r="C25" s="19" t="s">
        <v>536</v>
      </c>
      <c r="D25" s="65">
        <v>19</v>
      </c>
      <c r="E25" s="16">
        <v>11</v>
      </c>
      <c r="F25" s="16">
        <v>9</v>
      </c>
      <c r="G25" s="16">
        <v>0</v>
      </c>
      <c r="H25" s="16">
        <v>0</v>
      </c>
      <c r="I25" s="16">
        <v>0</v>
      </c>
      <c r="J25" s="16">
        <v>2</v>
      </c>
      <c r="K25" s="16">
        <v>11</v>
      </c>
      <c r="L25" s="16">
        <v>0</v>
      </c>
      <c r="M25" s="16">
        <v>1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1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4</v>
      </c>
      <c r="AB25" s="16">
        <v>5</v>
      </c>
      <c r="AC25" s="16">
        <v>11</v>
      </c>
      <c r="AD25" s="16">
        <v>7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2</v>
      </c>
      <c r="AM25" s="16">
        <v>0</v>
      </c>
      <c r="AN25" s="16">
        <v>2</v>
      </c>
      <c r="AO25" s="16">
        <v>0</v>
      </c>
      <c r="AP25" s="16">
        <v>0</v>
      </c>
      <c r="AQ25" s="16">
        <v>0</v>
      </c>
      <c r="AR25" s="16">
        <v>2</v>
      </c>
      <c r="AS25" s="16">
        <v>11</v>
      </c>
      <c r="AT25" s="16">
        <v>0</v>
      </c>
      <c r="AU25" s="16">
        <v>7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4</v>
      </c>
    </row>
    <row r="26" spans="1:53" ht="15.75">
      <c r="A26" s="291"/>
      <c r="B26" s="291"/>
      <c r="C26" s="19" t="s">
        <v>537</v>
      </c>
      <c r="D26" s="65">
        <v>20</v>
      </c>
      <c r="E26" s="16">
        <v>18</v>
      </c>
      <c r="F26" s="16">
        <v>18</v>
      </c>
      <c r="G26" s="16">
        <v>0</v>
      </c>
      <c r="H26" s="16">
        <v>0</v>
      </c>
      <c r="I26" s="16">
        <v>0</v>
      </c>
      <c r="J26" s="16">
        <v>0</v>
      </c>
      <c r="K26" s="16">
        <v>18</v>
      </c>
      <c r="L26" s="16">
        <v>0</v>
      </c>
      <c r="M26" s="16">
        <v>0</v>
      </c>
      <c r="N26" s="16">
        <v>0</v>
      </c>
      <c r="O26" s="16">
        <v>2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4</v>
      </c>
      <c r="AB26" s="16">
        <v>13</v>
      </c>
      <c r="AC26" s="16">
        <v>18</v>
      </c>
      <c r="AD26" s="16">
        <v>10</v>
      </c>
      <c r="AE26" s="16">
        <v>0</v>
      </c>
      <c r="AF26" s="16">
        <v>2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4</v>
      </c>
      <c r="AM26" s="16">
        <v>0</v>
      </c>
      <c r="AN26" s="16">
        <v>3</v>
      </c>
      <c r="AO26" s="16">
        <v>0</v>
      </c>
      <c r="AP26" s="16">
        <v>1</v>
      </c>
      <c r="AQ26" s="16">
        <v>0</v>
      </c>
      <c r="AR26" s="16">
        <v>2</v>
      </c>
      <c r="AS26" s="16">
        <v>18</v>
      </c>
      <c r="AT26" s="16">
        <v>0</v>
      </c>
      <c r="AU26" s="16">
        <v>12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6</v>
      </c>
    </row>
    <row r="27" spans="1:53" ht="15.75">
      <c r="A27" s="291"/>
      <c r="B27" s="291"/>
      <c r="C27" s="19" t="s">
        <v>538</v>
      </c>
      <c r="D27" s="65">
        <v>21</v>
      </c>
      <c r="E27" s="16">
        <v>8</v>
      </c>
      <c r="F27" s="16">
        <v>7</v>
      </c>
      <c r="G27" s="16">
        <v>0</v>
      </c>
      <c r="H27" s="16">
        <v>0</v>
      </c>
      <c r="I27" s="16">
        <v>0</v>
      </c>
      <c r="J27" s="16">
        <v>1</v>
      </c>
      <c r="K27" s="16">
        <v>8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2</v>
      </c>
      <c r="AB27" s="16">
        <v>6</v>
      </c>
      <c r="AC27" s="16">
        <v>8</v>
      </c>
      <c r="AD27" s="16">
        <v>6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2</v>
      </c>
      <c r="AM27" s="16">
        <v>0</v>
      </c>
      <c r="AN27" s="16">
        <v>2</v>
      </c>
      <c r="AO27" s="16">
        <v>0</v>
      </c>
      <c r="AP27" s="16">
        <v>0</v>
      </c>
      <c r="AQ27" s="16">
        <v>0</v>
      </c>
      <c r="AR27" s="16">
        <v>0</v>
      </c>
      <c r="AS27" s="16">
        <v>8</v>
      </c>
      <c r="AT27" s="16">
        <v>1</v>
      </c>
      <c r="AU27" s="16">
        <v>3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4</v>
      </c>
    </row>
    <row r="28" spans="1:53" ht="15.75">
      <c r="A28" s="291"/>
      <c r="B28" s="291"/>
      <c r="C28" s="19" t="s">
        <v>539</v>
      </c>
      <c r="D28" s="65">
        <v>22</v>
      </c>
      <c r="E28" s="16">
        <v>10</v>
      </c>
      <c r="F28" s="16">
        <v>9</v>
      </c>
      <c r="G28" s="16">
        <v>1</v>
      </c>
      <c r="H28" s="16">
        <v>0</v>
      </c>
      <c r="I28" s="16">
        <v>0</v>
      </c>
      <c r="J28" s="16">
        <v>0</v>
      </c>
      <c r="K28" s="16">
        <v>10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1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2</v>
      </c>
      <c r="AB28" s="16">
        <v>7</v>
      </c>
      <c r="AC28" s="16">
        <v>10</v>
      </c>
      <c r="AD28" s="16">
        <v>3</v>
      </c>
      <c r="AE28" s="16">
        <v>0</v>
      </c>
      <c r="AF28" s="16">
        <v>1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1</v>
      </c>
      <c r="AM28" s="16">
        <v>1</v>
      </c>
      <c r="AN28" s="16">
        <v>0</v>
      </c>
      <c r="AO28" s="16">
        <v>0</v>
      </c>
      <c r="AP28" s="16">
        <v>0</v>
      </c>
      <c r="AQ28" s="16">
        <v>0</v>
      </c>
      <c r="AR28" s="16">
        <v>5</v>
      </c>
      <c r="AS28" s="16">
        <v>10</v>
      </c>
      <c r="AT28" s="16">
        <v>0</v>
      </c>
      <c r="AU28" s="16">
        <v>8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2</v>
      </c>
    </row>
    <row r="29" spans="1:53" ht="15.75">
      <c r="A29" s="291"/>
      <c r="B29" s="291"/>
      <c r="C29" s="19" t="s">
        <v>540</v>
      </c>
      <c r="D29" s="65">
        <v>23</v>
      </c>
      <c r="E29" s="16">
        <v>10</v>
      </c>
      <c r="F29" s="16">
        <v>7</v>
      </c>
      <c r="G29" s="16">
        <v>2</v>
      </c>
      <c r="H29" s="16">
        <v>0</v>
      </c>
      <c r="I29" s="16">
        <v>0</v>
      </c>
      <c r="J29" s="16">
        <v>1</v>
      </c>
      <c r="K29" s="16">
        <v>10</v>
      </c>
      <c r="L29" s="16">
        <v>1</v>
      </c>
      <c r="M29" s="16">
        <v>2</v>
      </c>
      <c r="N29" s="16">
        <v>2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1</v>
      </c>
      <c r="AB29" s="16">
        <v>6</v>
      </c>
      <c r="AC29" s="16">
        <v>10</v>
      </c>
      <c r="AD29" s="16">
        <v>3</v>
      </c>
      <c r="AE29" s="16">
        <v>0</v>
      </c>
      <c r="AF29" s="16">
        <v>2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2</v>
      </c>
      <c r="AM29" s="16">
        <v>0</v>
      </c>
      <c r="AN29" s="16">
        <v>2</v>
      </c>
      <c r="AO29" s="16">
        <v>0</v>
      </c>
      <c r="AP29" s="16">
        <v>0</v>
      </c>
      <c r="AQ29" s="16">
        <v>0</v>
      </c>
      <c r="AR29" s="16">
        <v>3</v>
      </c>
      <c r="AS29" s="16">
        <v>10</v>
      </c>
      <c r="AT29" s="16">
        <v>0</v>
      </c>
      <c r="AU29" s="16">
        <v>7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3</v>
      </c>
    </row>
    <row r="30" spans="1:53" ht="15.75">
      <c r="A30" s="291"/>
      <c r="B30" s="291"/>
      <c r="C30" s="19" t="s">
        <v>541</v>
      </c>
      <c r="D30" s="65">
        <v>24</v>
      </c>
      <c r="E30" s="16">
        <v>4</v>
      </c>
      <c r="F30" s="16">
        <v>4</v>
      </c>
      <c r="G30" s="16">
        <v>0</v>
      </c>
      <c r="H30" s="16">
        <v>0</v>
      </c>
      <c r="I30" s="16">
        <v>0</v>
      </c>
      <c r="J30" s="16">
        <v>0</v>
      </c>
      <c r="K30" s="16">
        <v>4</v>
      </c>
      <c r="L30" s="16">
        <v>0</v>
      </c>
      <c r="M30" s="16">
        <v>1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4</v>
      </c>
      <c r="AC30" s="16">
        <v>4</v>
      </c>
      <c r="AD30" s="16">
        <v>1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1</v>
      </c>
      <c r="AM30" s="16">
        <v>0</v>
      </c>
      <c r="AN30" s="16">
        <v>1</v>
      </c>
      <c r="AO30" s="16">
        <v>0</v>
      </c>
      <c r="AP30" s="16">
        <v>0</v>
      </c>
      <c r="AQ30" s="16">
        <v>0</v>
      </c>
      <c r="AR30" s="16">
        <v>2</v>
      </c>
      <c r="AS30" s="16">
        <v>4</v>
      </c>
      <c r="AT30" s="16">
        <v>0</v>
      </c>
      <c r="AU30" s="16">
        <v>2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2</v>
      </c>
    </row>
    <row r="31" spans="1:53" ht="15.75">
      <c r="A31" s="291"/>
      <c r="B31" s="291"/>
      <c r="C31" s="19" t="s">
        <v>542</v>
      </c>
      <c r="D31" s="65">
        <v>25</v>
      </c>
      <c r="E31" s="16">
        <v>4</v>
      </c>
      <c r="F31" s="16">
        <v>4</v>
      </c>
      <c r="G31" s="16">
        <v>0</v>
      </c>
      <c r="H31" s="16">
        <v>0</v>
      </c>
      <c r="I31" s="16">
        <v>0</v>
      </c>
      <c r="J31" s="16">
        <v>0</v>
      </c>
      <c r="K31" s="16">
        <v>4</v>
      </c>
      <c r="L31" s="16">
        <v>1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1</v>
      </c>
      <c r="AB31" s="16">
        <v>2</v>
      </c>
      <c r="AC31" s="16">
        <v>4</v>
      </c>
      <c r="AD31" s="16">
        <v>3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1</v>
      </c>
      <c r="AS31" s="16">
        <v>4</v>
      </c>
      <c r="AT31" s="16">
        <v>0</v>
      </c>
      <c r="AU31" s="16">
        <v>3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1</v>
      </c>
    </row>
    <row r="32" spans="1:53" ht="15.75">
      <c r="A32" s="291"/>
      <c r="B32" s="291"/>
      <c r="C32" s="19" t="s">
        <v>543</v>
      </c>
      <c r="D32" s="65">
        <v>26</v>
      </c>
      <c r="E32" s="16">
        <v>1</v>
      </c>
      <c r="F32" s="16">
        <v>1</v>
      </c>
      <c r="G32" s="16">
        <v>0</v>
      </c>
      <c r="H32" s="16">
        <v>0</v>
      </c>
      <c r="I32" s="16">
        <v>0</v>
      </c>
      <c r="J32" s="16">
        <v>0</v>
      </c>
      <c r="K32" s="16">
        <v>1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1</v>
      </c>
      <c r="AC32" s="16">
        <v>1</v>
      </c>
      <c r="AD32" s="16">
        <v>0</v>
      </c>
      <c r="AE32" s="16">
        <v>0</v>
      </c>
      <c r="AF32" s="16">
        <v>0</v>
      </c>
      <c r="AG32" s="16">
        <v>0</v>
      </c>
      <c r="AH32" s="16">
        <v>1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1</v>
      </c>
      <c r="AT32" s="16">
        <v>0</v>
      </c>
      <c r="AU32" s="16">
        <v>0</v>
      </c>
      <c r="AV32" s="16">
        <v>0</v>
      </c>
      <c r="AW32" s="16">
        <v>0</v>
      </c>
      <c r="AX32" s="16">
        <v>1</v>
      </c>
      <c r="AY32" s="16">
        <v>0</v>
      </c>
      <c r="AZ32" s="16">
        <v>0</v>
      </c>
      <c r="BA32" s="16">
        <v>0</v>
      </c>
    </row>
    <row r="33" spans="1:53" ht="15.75">
      <c r="A33" s="291"/>
      <c r="B33" s="291"/>
      <c r="C33" s="19" t="s">
        <v>544</v>
      </c>
      <c r="D33" s="65">
        <v>27</v>
      </c>
      <c r="E33" s="16">
        <v>1</v>
      </c>
      <c r="F33" s="16">
        <v>1</v>
      </c>
      <c r="G33" s="16">
        <v>0</v>
      </c>
      <c r="H33" s="16">
        <v>0</v>
      </c>
      <c r="I33" s="16">
        <v>0</v>
      </c>
      <c r="J33" s="16">
        <v>0</v>
      </c>
      <c r="K33" s="16">
        <v>1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1</v>
      </c>
      <c r="AC33" s="16">
        <v>1</v>
      </c>
      <c r="AD33" s="16">
        <v>1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1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1</v>
      </c>
    </row>
    <row r="34" spans="1:53" ht="30.75" customHeight="1">
      <c r="A34" s="291"/>
      <c r="B34" s="290" t="s">
        <v>545</v>
      </c>
      <c r="C34" s="290"/>
      <c r="D34" s="65">
        <v>28</v>
      </c>
      <c r="E34" s="16">
        <v>14</v>
      </c>
      <c r="F34" s="16">
        <v>12</v>
      </c>
      <c r="G34" s="16">
        <v>0</v>
      </c>
      <c r="H34" s="16">
        <v>0</v>
      </c>
      <c r="I34" s="16">
        <v>0</v>
      </c>
      <c r="J34" s="16">
        <v>2</v>
      </c>
      <c r="K34" s="16">
        <v>14</v>
      </c>
      <c r="L34" s="16">
        <v>0</v>
      </c>
      <c r="M34" s="16">
        <v>1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1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5</v>
      </c>
      <c r="AB34" s="16">
        <v>7</v>
      </c>
      <c r="AC34" s="16">
        <v>14</v>
      </c>
      <c r="AD34" s="16">
        <v>10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2</v>
      </c>
      <c r="AM34" s="16">
        <v>0</v>
      </c>
      <c r="AN34" s="16">
        <v>2</v>
      </c>
      <c r="AO34" s="16">
        <v>0</v>
      </c>
      <c r="AP34" s="16">
        <v>0</v>
      </c>
      <c r="AQ34" s="16">
        <v>0</v>
      </c>
      <c r="AR34" s="16">
        <v>2</v>
      </c>
      <c r="AS34" s="16">
        <v>14</v>
      </c>
      <c r="AT34" s="16">
        <v>0</v>
      </c>
      <c r="AU34" s="16">
        <v>9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5</v>
      </c>
    </row>
    <row r="35" spans="1:53" ht="15.75">
      <c r="A35" s="291"/>
      <c r="B35" s="291" t="s">
        <v>546</v>
      </c>
      <c r="C35" s="19" t="s">
        <v>547</v>
      </c>
      <c r="D35" s="65">
        <v>29</v>
      </c>
      <c r="E35" s="16">
        <v>11</v>
      </c>
      <c r="F35" s="16">
        <v>10</v>
      </c>
      <c r="G35" s="16">
        <v>0</v>
      </c>
      <c r="H35" s="16">
        <v>0</v>
      </c>
      <c r="I35" s="16">
        <v>0</v>
      </c>
      <c r="J35" s="16">
        <v>1</v>
      </c>
      <c r="K35" s="16">
        <v>11</v>
      </c>
      <c r="L35" s="16">
        <v>0</v>
      </c>
      <c r="M35" s="16">
        <v>1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3</v>
      </c>
      <c r="AB35" s="16">
        <v>7</v>
      </c>
      <c r="AC35" s="16">
        <v>11</v>
      </c>
      <c r="AD35" s="16">
        <v>8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2</v>
      </c>
      <c r="AM35" s="16">
        <v>0</v>
      </c>
      <c r="AN35" s="16">
        <v>2</v>
      </c>
      <c r="AO35" s="16">
        <v>0</v>
      </c>
      <c r="AP35" s="16">
        <v>0</v>
      </c>
      <c r="AQ35" s="16">
        <v>0</v>
      </c>
      <c r="AR35" s="16">
        <v>1</v>
      </c>
      <c r="AS35" s="16">
        <v>11</v>
      </c>
      <c r="AT35" s="16">
        <v>0</v>
      </c>
      <c r="AU35" s="16">
        <v>7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4</v>
      </c>
    </row>
    <row r="36" spans="1:53" ht="15.75">
      <c r="A36" s="291"/>
      <c r="B36" s="291"/>
      <c r="C36" s="19" t="s">
        <v>548</v>
      </c>
      <c r="D36" s="65">
        <v>30</v>
      </c>
      <c r="E36" s="16">
        <v>1</v>
      </c>
      <c r="F36" s="16">
        <v>1</v>
      </c>
      <c r="G36" s="16">
        <v>0</v>
      </c>
      <c r="H36" s="16">
        <v>0</v>
      </c>
      <c r="I36" s="16">
        <v>0</v>
      </c>
      <c r="J36" s="16">
        <v>0</v>
      </c>
      <c r="K36" s="16">
        <v>1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1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1</v>
      </c>
      <c r="AD36" s="16">
        <v>1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1</v>
      </c>
      <c r="AT36" s="16">
        <v>0</v>
      </c>
      <c r="AU36" s="16">
        <v>1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</row>
    <row r="37" spans="1:53" ht="39">
      <c r="A37" s="291"/>
      <c r="B37" s="291"/>
      <c r="C37" s="20" t="s">
        <v>549</v>
      </c>
      <c r="D37" s="65">
        <v>31</v>
      </c>
      <c r="E37" s="16">
        <v>2</v>
      </c>
      <c r="F37" s="16">
        <v>1</v>
      </c>
      <c r="G37" s="16">
        <v>0</v>
      </c>
      <c r="H37" s="16">
        <v>0</v>
      </c>
      <c r="I37" s="16">
        <v>0</v>
      </c>
      <c r="J37" s="16">
        <v>1</v>
      </c>
      <c r="K37" s="16">
        <v>2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2</v>
      </c>
      <c r="AB37" s="16">
        <v>0</v>
      </c>
      <c r="AC37" s="16">
        <v>2</v>
      </c>
      <c r="AD37" s="16">
        <v>1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1</v>
      </c>
      <c r="AS37" s="16">
        <v>2</v>
      </c>
      <c r="AT37" s="16">
        <v>0</v>
      </c>
      <c r="AU37" s="16">
        <v>1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1</v>
      </c>
    </row>
    <row r="38" spans="1:53" ht="15.75">
      <c r="A38" s="291"/>
      <c r="B38" s="293" t="s">
        <v>551</v>
      </c>
      <c r="C38" s="293"/>
      <c r="D38" s="66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 ht="15.75">
      <c r="A39" s="291"/>
      <c r="B39" s="290" t="s">
        <v>552</v>
      </c>
      <c r="C39" s="290"/>
      <c r="D39" s="65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</row>
    <row r="40" spans="1:53" ht="15" customHeight="1">
      <c r="A40" s="291"/>
      <c r="B40" s="292" t="s">
        <v>546</v>
      </c>
      <c r="C40" s="19" t="s">
        <v>553</v>
      </c>
      <c r="D40" s="65">
        <v>34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</row>
    <row r="41" spans="1:53" ht="15" customHeight="1">
      <c r="A41" s="291"/>
      <c r="B41" s="292"/>
      <c r="C41" s="19" t="s">
        <v>554</v>
      </c>
      <c r="D41" s="65">
        <v>35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</row>
    <row r="42" spans="1:53" ht="33.75" customHeight="1">
      <c r="A42" s="291"/>
      <c r="B42" s="290" t="s">
        <v>555</v>
      </c>
      <c r="C42" s="290"/>
      <c r="D42" s="65">
        <v>36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</row>
    <row r="43" spans="1:53" ht="29.25" customHeight="1">
      <c r="A43" s="291"/>
      <c r="B43" s="290" t="s">
        <v>556</v>
      </c>
      <c r="C43" s="290"/>
      <c r="D43" s="65">
        <v>37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</row>
    <row r="44" spans="1:53" ht="15.75">
      <c r="A44" s="291"/>
      <c r="B44" s="290" t="s">
        <v>557</v>
      </c>
      <c r="C44" s="290"/>
      <c r="D44" s="65">
        <v>38</v>
      </c>
      <c r="E44" s="16">
        <v>197</v>
      </c>
      <c r="F44" s="16">
        <v>173</v>
      </c>
      <c r="G44" s="16">
        <v>17</v>
      </c>
      <c r="H44" s="16">
        <v>0</v>
      </c>
      <c r="I44" s="16">
        <v>0</v>
      </c>
      <c r="J44" s="16">
        <v>7</v>
      </c>
      <c r="K44" s="16">
        <v>197</v>
      </c>
      <c r="L44" s="16">
        <v>6</v>
      </c>
      <c r="M44" s="16">
        <v>7</v>
      </c>
      <c r="N44" s="16">
        <v>4</v>
      </c>
      <c r="O44" s="16">
        <v>2</v>
      </c>
      <c r="P44" s="16">
        <v>0</v>
      </c>
      <c r="Q44" s="16">
        <v>0</v>
      </c>
      <c r="R44" s="16">
        <v>0</v>
      </c>
      <c r="S44" s="16">
        <v>2</v>
      </c>
      <c r="T44" s="16">
        <v>0</v>
      </c>
      <c r="U44" s="16">
        <v>1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48</v>
      </c>
      <c r="AB44" s="16">
        <v>132</v>
      </c>
      <c r="AC44" s="16">
        <v>197</v>
      </c>
      <c r="AD44" s="16">
        <v>149</v>
      </c>
      <c r="AE44" s="16">
        <v>0</v>
      </c>
      <c r="AF44" s="16">
        <v>9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11</v>
      </c>
      <c r="AM44" s="16">
        <v>1</v>
      </c>
      <c r="AN44" s="16">
        <v>9</v>
      </c>
      <c r="AO44" s="16">
        <v>0</v>
      </c>
      <c r="AP44" s="16">
        <v>1</v>
      </c>
      <c r="AQ44" s="16">
        <v>0</v>
      </c>
      <c r="AR44" s="16">
        <v>28</v>
      </c>
      <c r="AS44" s="16">
        <v>197</v>
      </c>
      <c r="AT44" s="16">
        <v>2</v>
      </c>
      <c r="AU44" s="16">
        <v>105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90</v>
      </c>
    </row>
    <row r="45" spans="1:53" ht="15.75">
      <c r="A45" s="291"/>
      <c r="B45" s="290" t="s">
        <v>558</v>
      </c>
      <c r="C45" s="290"/>
      <c r="D45" s="65">
        <v>39</v>
      </c>
      <c r="E45" s="16">
        <v>6</v>
      </c>
      <c r="F45" s="16">
        <v>6</v>
      </c>
      <c r="G45" s="16">
        <v>0</v>
      </c>
      <c r="H45" s="16">
        <v>0</v>
      </c>
      <c r="I45" s="16">
        <v>0</v>
      </c>
      <c r="J45" s="16">
        <v>0</v>
      </c>
      <c r="K45" s="16">
        <v>6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1</v>
      </c>
      <c r="AB45" s="16">
        <v>5</v>
      </c>
      <c r="AC45" s="16">
        <v>6</v>
      </c>
      <c r="AD45" s="16">
        <v>6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6</v>
      </c>
      <c r="AT45" s="16">
        <v>0</v>
      </c>
      <c r="AU45" s="16">
        <v>3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3</v>
      </c>
    </row>
    <row r="46" spans="1:53" ht="15.75">
      <c r="A46" s="291"/>
      <c r="B46" s="290" t="s">
        <v>559</v>
      </c>
      <c r="C46" s="290"/>
      <c r="D46" s="65">
        <v>40</v>
      </c>
      <c r="E46" s="16">
        <v>1</v>
      </c>
      <c r="F46" s="16">
        <v>1</v>
      </c>
      <c r="G46" s="16">
        <v>0</v>
      </c>
      <c r="H46" s="16">
        <v>0</v>
      </c>
      <c r="I46" s="16">
        <v>0</v>
      </c>
      <c r="J46" s="16">
        <v>0</v>
      </c>
      <c r="K46" s="16">
        <v>1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1</v>
      </c>
      <c r="AC46" s="16">
        <v>1</v>
      </c>
      <c r="AD46" s="16">
        <v>1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1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1</v>
      </c>
    </row>
    <row r="47" spans="1:53" ht="28.5" customHeight="1">
      <c r="A47" s="290" t="s">
        <v>560</v>
      </c>
      <c r="B47" s="290"/>
      <c r="C47" s="290"/>
      <c r="D47" s="65">
        <v>41</v>
      </c>
      <c r="E47" s="16">
        <v>254</v>
      </c>
      <c r="F47" s="16">
        <v>222</v>
      </c>
      <c r="G47" s="16">
        <v>28</v>
      </c>
      <c r="H47" s="16">
        <v>0</v>
      </c>
      <c r="I47" s="16">
        <v>0</v>
      </c>
      <c r="J47" s="16">
        <v>4</v>
      </c>
      <c r="K47" s="16">
        <v>254</v>
      </c>
      <c r="L47" s="16">
        <v>4</v>
      </c>
      <c r="M47" s="16">
        <v>8</v>
      </c>
      <c r="N47" s="16">
        <v>10</v>
      </c>
      <c r="O47" s="16">
        <v>5</v>
      </c>
      <c r="P47" s="16">
        <v>2</v>
      </c>
      <c r="Q47" s="16">
        <v>1</v>
      </c>
      <c r="R47" s="16">
        <v>0</v>
      </c>
      <c r="S47" s="16">
        <v>16</v>
      </c>
      <c r="T47" s="16">
        <v>1</v>
      </c>
      <c r="U47" s="16">
        <v>1</v>
      </c>
      <c r="V47" s="16">
        <v>3</v>
      </c>
      <c r="W47" s="16">
        <v>0</v>
      </c>
      <c r="X47" s="16">
        <v>0</v>
      </c>
      <c r="Y47" s="16">
        <v>0</v>
      </c>
      <c r="Z47" s="16">
        <v>0</v>
      </c>
      <c r="AA47" s="16">
        <v>48</v>
      </c>
      <c r="AB47" s="16">
        <v>167</v>
      </c>
      <c r="AC47" s="16">
        <v>254</v>
      </c>
      <c r="AD47" s="16">
        <v>75</v>
      </c>
      <c r="AE47" s="16">
        <v>0</v>
      </c>
      <c r="AF47" s="16">
        <v>37</v>
      </c>
      <c r="AG47" s="16">
        <v>1</v>
      </c>
      <c r="AH47" s="16">
        <v>2</v>
      </c>
      <c r="AI47" s="16">
        <v>0</v>
      </c>
      <c r="AJ47" s="16">
        <v>2</v>
      </c>
      <c r="AK47" s="16">
        <v>0</v>
      </c>
      <c r="AL47" s="16">
        <v>71</v>
      </c>
      <c r="AM47" s="16">
        <v>5</v>
      </c>
      <c r="AN47" s="16">
        <v>62</v>
      </c>
      <c r="AO47" s="16">
        <v>0</v>
      </c>
      <c r="AP47" s="16">
        <v>4</v>
      </c>
      <c r="AQ47" s="16">
        <v>0</v>
      </c>
      <c r="AR47" s="16">
        <v>66</v>
      </c>
      <c r="AS47" s="16">
        <v>254</v>
      </c>
      <c r="AT47" s="16">
        <v>3</v>
      </c>
      <c r="AU47" s="16">
        <v>166</v>
      </c>
      <c r="AV47" s="16">
        <v>0</v>
      </c>
      <c r="AW47" s="16">
        <v>1</v>
      </c>
      <c r="AX47" s="16">
        <v>0</v>
      </c>
      <c r="AY47" s="16">
        <v>0</v>
      </c>
      <c r="AZ47" s="16">
        <v>0</v>
      </c>
      <c r="BA47" s="16">
        <v>82</v>
      </c>
    </row>
    <row r="48" spans="1:53" ht="12.75" customHeight="1">
      <c r="A48" s="291" t="s">
        <v>390</v>
      </c>
      <c r="B48" s="290" t="s">
        <v>533</v>
      </c>
      <c r="C48" s="290"/>
      <c r="D48" s="65">
        <v>42</v>
      </c>
      <c r="E48" s="16">
        <v>111</v>
      </c>
      <c r="F48" s="16">
        <v>85</v>
      </c>
      <c r="G48" s="16">
        <v>23</v>
      </c>
      <c r="H48" s="16">
        <v>0</v>
      </c>
      <c r="I48" s="16">
        <v>0</v>
      </c>
      <c r="J48" s="16">
        <v>3</v>
      </c>
      <c r="K48" s="16">
        <v>111</v>
      </c>
      <c r="L48" s="16">
        <v>2</v>
      </c>
      <c r="M48" s="16">
        <v>3</v>
      </c>
      <c r="N48" s="16">
        <v>3</v>
      </c>
      <c r="O48" s="16">
        <v>1</v>
      </c>
      <c r="P48" s="16">
        <v>0</v>
      </c>
      <c r="Q48" s="16">
        <v>0</v>
      </c>
      <c r="R48" s="16">
        <v>0</v>
      </c>
      <c r="S48" s="16">
        <v>7</v>
      </c>
      <c r="T48" s="16">
        <v>0</v>
      </c>
      <c r="U48" s="16">
        <v>0</v>
      </c>
      <c r="V48" s="16">
        <v>1</v>
      </c>
      <c r="W48" s="16">
        <v>0</v>
      </c>
      <c r="X48" s="16">
        <v>0</v>
      </c>
      <c r="Y48" s="16">
        <v>0</v>
      </c>
      <c r="Z48" s="16">
        <v>0</v>
      </c>
      <c r="AA48" s="16">
        <v>23</v>
      </c>
      <c r="AB48" s="16">
        <v>73</v>
      </c>
      <c r="AC48" s="16">
        <v>111</v>
      </c>
      <c r="AD48" s="16">
        <v>48</v>
      </c>
      <c r="AE48" s="16">
        <v>0</v>
      </c>
      <c r="AF48" s="16">
        <v>21</v>
      </c>
      <c r="AG48" s="16">
        <v>0</v>
      </c>
      <c r="AH48" s="16">
        <v>0</v>
      </c>
      <c r="AI48" s="16">
        <v>0</v>
      </c>
      <c r="AJ48" s="16">
        <v>1</v>
      </c>
      <c r="AK48" s="16">
        <v>0</v>
      </c>
      <c r="AL48" s="16">
        <v>11</v>
      </c>
      <c r="AM48" s="16">
        <v>1</v>
      </c>
      <c r="AN48" s="16">
        <v>7</v>
      </c>
      <c r="AO48" s="16">
        <v>0</v>
      </c>
      <c r="AP48" s="16">
        <v>3</v>
      </c>
      <c r="AQ48" s="16">
        <v>0</v>
      </c>
      <c r="AR48" s="16">
        <v>30</v>
      </c>
      <c r="AS48" s="16">
        <v>111</v>
      </c>
      <c r="AT48" s="16">
        <v>2</v>
      </c>
      <c r="AU48" s="16">
        <v>67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42</v>
      </c>
    </row>
    <row r="49" spans="1:53" ht="15.75">
      <c r="A49" s="291"/>
      <c r="B49" s="291" t="s">
        <v>534</v>
      </c>
      <c r="C49" s="19" t="s">
        <v>535</v>
      </c>
      <c r="D49" s="65">
        <v>43</v>
      </c>
      <c r="E49" s="16">
        <v>2</v>
      </c>
      <c r="F49" s="16">
        <v>2</v>
      </c>
      <c r="G49" s="16">
        <v>0</v>
      </c>
      <c r="H49" s="16">
        <v>0</v>
      </c>
      <c r="I49" s="16">
        <v>0</v>
      </c>
      <c r="J49" s="16">
        <v>0</v>
      </c>
      <c r="K49" s="16">
        <v>2</v>
      </c>
      <c r="L49" s="16">
        <v>0</v>
      </c>
      <c r="M49" s="16">
        <v>0</v>
      </c>
      <c r="N49" s="16">
        <v>1</v>
      </c>
      <c r="O49" s="16">
        <v>0</v>
      </c>
      <c r="P49" s="16">
        <v>0</v>
      </c>
      <c r="Q49" s="16">
        <v>0</v>
      </c>
      <c r="R49" s="16">
        <v>0</v>
      </c>
      <c r="S49" s="16">
        <v>1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2</v>
      </c>
      <c r="AD49" s="16">
        <v>1</v>
      </c>
      <c r="AE49" s="16">
        <v>0</v>
      </c>
      <c r="AF49" s="16">
        <v>1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2</v>
      </c>
      <c r="AT49" s="16">
        <v>0</v>
      </c>
      <c r="AU49" s="16">
        <v>2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</row>
    <row r="50" spans="1:53" ht="15.75">
      <c r="A50" s="291"/>
      <c r="B50" s="291"/>
      <c r="C50" s="19" t="s">
        <v>536</v>
      </c>
      <c r="D50" s="65">
        <v>44</v>
      </c>
      <c r="E50" s="16">
        <v>8</v>
      </c>
      <c r="F50" s="16">
        <v>8</v>
      </c>
      <c r="G50" s="16">
        <v>0</v>
      </c>
      <c r="H50" s="16">
        <v>0</v>
      </c>
      <c r="I50" s="16">
        <v>0</v>
      </c>
      <c r="J50" s="16">
        <v>0</v>
      </c>
      <c r="K50" s="16">
        <v>8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2</v>
      </c>
      <c r="AB50" s="16">
        <v>7</v>
      </c>
      <c r="AC50" s="16">
        <v>8</v>
      </c>
      <c r="AD50" s="16">
        <v>6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1</v>
      </c>
      <c r="AM50" s="16">
        <v>0</v>
      </c>
      <c r="AN50" s="16">
        <v>1</v>
      </c>
      <c r="AO50" s="16">
        <v>0</v>
      </c>
      <c r="AP50" s="16">
        <v>0</v>
      </c>
      <c r="AQ50" s="16">
        <v>0</v>
      </c>
      <c r="AR50" s="16">
        <v>1</v>
      </c>
      <c r="AS50" s="16">
        <v>8</v>
      </c>
      <c r="AT50" s="16">
        <v>0</v>
      </c>
      <c r="AU50" s="16">
        <v>3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5</v>
      </c>
    </row>
    <row r="51" spans="1:53" ht="15.75">
      <c r="A51" s="291"/>
      <c r="B51" s="291"/>
      <c r="C51" s="19" t="s">
        <v>537</v>
      </c>
      <c r="D51" s="65">
        <v>45</v>
      </c>
      <c r="E51" s="16">
        <v>18</v>
      </c>
      <c r="F51" s="16">
        <v>16</v>
      </c>
      <c r="G51" s="16">
        <v>2</v>
      </c>
      <c r="H51" s="16">
        <v>0</v>
      </c>
      <c r="I51" s="16">
        <v>0</v>
      </c>
      <c r="J51" s="16">
        <v>0</v>
      </c>
      <c r="K51" s="16">
        <v>18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6</v>
      </c>
      <c r="AB51" s="16">
        <v>11</v>
      </c>
      <c r="AC51" s="16">
        <v>18</v>
      </c>
      <c r="AD51" s="16">
        <v>6</v>
      </c>
      <c r="AE51" s="16">
        <v>0</v>
      </c>
      <c r="AF51" s="16">
        <v>4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3</v>
      </c>
      <c r="AM51" s="16">
        <v>0</v>
      </c>
      <c r="AN51" s="16">
        <v>3</v>
      </c>
      <c r="AO51" s="16">
        <v>0</v>
      </c>
      <c r="AP51" s="16">
        <v>0</v>
      </c>
      <c r="AQ51" s="16">
        <v>0</v>
      </c>
      <c r="AR51" s="16">
        <v>5</v>
      </c>
      <c r="AS51" s="16">
        <v>18</v>
      </c>
      <c r="AT51" s="16">
        <v>0</v>
      </c>
      <c r="AU51" s="16">
        <v>8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10</v>
      </c>
    </row>
    <row r="52" spans="1:53" ht="15.75">
      <c r="A52" s="291"/>
      <c r="B52" s="291"/>
      <c r="C52" s="19" t="s">
        <v>538</v>
      </c>
      <c r="D52" s="65">
        <v>46</v>
      </c>
      <c r="E52" s="16">
        <v>11</v>
      </c>
      <c r="F52" s="16">
        <v>10</v>
      </c>
      <c r="G52" s="16">
        <v>1</v>
      </c>
      <c r="H52" s="16">
        <v>0</v>
      </c>
      <c r="I52" s="16">
        <v>0</v>
      </c>
      <c r="J52" s="16">
        <v>0</v>
      </c>
      <c r="K52" s="16">
        <v>11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3</v>
      </c>
      <c r="AB52" s="16">
        <v>8</v>
      </c>
      <c r="AC52" s="16">
        <v>11</v>
      </c>
      <c r="AD52" s="16">
        <v>4</v>
      </c>
      <c r="AE52" s="16">
        <v>0</v>
      </c>
      <c r="AF52" s="16">
        <v>2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1</v>
      </c>
      <c r="AM52" s="16">
        <v>0</v>
      </c>
      <c r="AN52" s="16">
        <v>1</v>
      </c>
      <c r="AO52" s="16">
        <v>0</v>
      </c>
      <c r="AP52" s="16">
        <v>0</v>
      </c>
      <c r="AQ52" s="16">
        <v>0</v>
      </c>
      <c r="AR52" s="16">
        <v>4</v>
      </c>
      <c r="AS52" s="16">
        <v>11</v>
      </c>
      <c r="AT52" s="16">
        <v>1</v>
      </c>
      <c r="AU52" s="16">
        <v>5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5</v>
      </c>
    </row>
    <row r="53" spans="1:53" ht="15.75">
      <c r="A53" s="291"/>
      <c r="B53" s="291"/>
      <c r="C53" s="19" t="s">
        <v>539</v>
      </c>
      <c r="D53" s="65">
        <v>47</v>
      </c>
      <c r="E53" s="16">
        <v>14</v>
      </c>
      <c r="F53" s="16">
        <v>12</v>
      </c>
      <c r="G53" s="16">
        <v>2</v>
      </c>
      <c r="H53" s="16">
        <v>0</v>
      </c>
      <c r="I53" s="16">
        <v>0</v>
      </c>
      <c r="J53" s="16">
        <v>0</v>
      </c>
      <c r="K53" s="16">
        <v>14</v>
      </c>
      <c r="L53" s="16">
        <v>1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1</v>
      </c>
      <c r="W53" s="16">
        <v>0</v>
      </c>
      <c r="X53" s="16">
        <v>0</v>
      </c>
      <c r="Y53" s="16">
        <v>0</v>
      </c>
      <c r="Z53" s="16">
        <v>0</v>
      </c>
      <c r="AA53" s="16">
        <v>4</v>
      </c>
      <c r="AB53" s="16">
        <v>9</v>
      </c>
      <c r="AC53" s="16">
        <v>14</v>
      </c>
      <c r="AD53" s="16">
        <v>6</v>
      </c>
      <c r="AE53" s="16">
        <v>0</v>
      </c>
      <c r="AF53" s="16">
        <v>1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1</v>
      </c>
      <c r="AM53" s="16">
        <v>0</v>
      </c>
      <c r="AN53" s="16">
        <v>1</v>
      </c>
      <c r="AO53" s="16">
        <v>0</v>
      </c>
      <c r="AP53" s="16">
        <v>0</v>
      </c>
      <c r="AQ53" s="16">
        <v>0</v>
      </c>
      <c r="AR53" s="16">
        <v>6</v>
      </c>
      <c r="AS53" s="16">
        <v>14</v>
      </c>
      <c r="AT53" s="16">
        <v>0</v>
      </c>
      <c r="AU53" s="16">
        <v>9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5</v>
      </c>
    </row>
    <row r="54" spans="1:53" ht="15.75">
      <c r="A54" s="291"/>
      <c r="B54" s="291"/>
      <c r="C54" s="19" t="s">
        <v>540</v>
      </c>
      <c r="D54" s="65">
        <v>48</v>
      </c>
      <c r="E54" s="16">
        <v>31</v>
      </c>
      <c r="F54" s="16">
        <v>21</v>
      </c>
      <c r="G54" s="16">
        <v>8</v>
      </c>
      <c r="H54" s="16">
        <v>0</v>
      </c>
      <c r="I54" s="16">
        <v>0</v>
      </c>
      <c r="J54" s="16">
        <v>2</v>
      </c>
      <c r="K54" s="16">
        <v>31</v>
      </c>
      <c r="L54" s="16">
        <v>0</v>
      </c>
      <c r="M54" s="16">
        <v>2</v>
      </c>
      <c r="N54" s="16">
        <v>1</v>
      </c>
      <c r="O54" s="16">
        <v>0</v>
      </c>
      <c r="P54" s="16">
        <v>0</v>
      </c>
      <c r="Q54" s="16">
        <v>0</v>
      </c>
      <c r="R54" s="16">
        <v>0</v>
      </c>
      <c r="S54" s="16">
        <v>3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5</v>
      </c>
      <c r="AB54" s="16">
        <v>20</v>
      </c>
      <c r="AC54" s="16">
        <v>31</v>
      </c>
      <c r="AD54" s="16">
        <v>13</v>
      </c>
      <c r="AE54" s="16">
        <v>0</v>
      </c>
      <c r="AF54" s="16">
        <v>9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9</v>
      </c>
      <c r="AS54" s="16">
        <v>31</v>
      </c>
      <c r="AT54" s="16">
        <v>1</v>
      </c>
      <c r="AU54" s="16">
        <v>20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10</v>
      </c>
    </row>
    <row r="55" spans="1:53" ht="15.75">
      <c r="A55" s="291"/>
      <c r="B55" s="291"/>
      <c r="C55" s="19" t="s">
        <v>541</v>
      </c>
      <c r="D55" s="65">
        <v>49</v>
      </c>
      <c r="E55" s="16">
        <v>13</v>
      </c>
      <c r="F55" s="16">
        <v>7</v>
      </c>
      <c r="G55" s="16">
        <v>6</v>
      </c>
      <c r="H55" s="16">
        <v>0</v>
      </c>
      <c r="I55" s="16">
        <v>0</v>
      </c>
      <c r="J55" s="16">
        <v>0</v>
      </c>
      <c r="K55" s="16">
        <v>13</v>
      </c>
      <c r="L55" s="16">
        <v>1</v>
      </c>
      <c r="M55" s="16">
        <v>1</v>
      </c>
      <c r="N55" s="16">
        <v>0</v>
      </c>
      <c r="O55" s="16">
        <v>1</v>
      </c>
      <c r="P55" s="16">
        <v>0</v>
      </c>
      <c r="Q55" s="16">
        <v>0</v>
      </c>
      <c r="R55" s="16">
        <v>0</v>
      </c>
      <c r="S55" s="16">
        <v>1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1</v>
      </c>
      <c r="AB55" s="16">
        <v>8</v>
      </c>
      <c r="AC55" s="16">
        <v>13</v>
      </c>
      <c r="AD55" s="16">
        <v>5</v>
      </c>
      <c r="AE55" s="16">
        <v>0</v>
      </c>
      <c r="AF55" s="16">
        <v>4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2</v>
      </c>
      <c r="AM55" s="16">
        <v>0</v>
      </c>
      <c r="AN55" s="16">
        <v>1</v>
      </c>
      <c r="AO55" s="16">
        <v>0</v>
      </c>
      <c r="AP55" s="16">
        <v>1</v>
      </c>
      <c r="AQ55" s="16">
        <v>0</v>
      </c>
      <c r="AR55" s="16">
        <v>2</v>
      </c>
      <c r="AS55" s="16">
        <v>13</v>
      </c>
      <c r="AT55" s="16">
        <v>0</v>
      </c>
      <c r="AU55" s="16">
        <v>9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4</v>
      </c>
    </row>
    <row r="56" spans="1:53" ht="15.75">
      <c r="A56" s="291"/>
      <c r="B56" s="291"/>
      <c r="C56" s="19" t="s">
        <v>542</v>
      </c>
      <c r="D56" s="65">
        <v>50</v>
      </c>
      <c r="E56" s="16">
        <v>10</v>
      </c>
      <c r="F56" s="16">
        <v>5</v>
      </c>
      <c r="G56" s="16">
        <v>4</v>
      </c>
      <c r="H56" s="16">
        <v>0</v>
      </c>
      <c r="I56" s="16">
        <v>0</v>
      </c>
      <c r="J56" s="16">
        <v>1</v>
      </c>
      <c r="K56" s="16">
        <v>10</v>
      </c>
      <c r="L56" s="16">
        <v>0</v>
      </c>
      <c r="M56" s="16">
        <v>0</v>
      </c>
      <c r="N56" s="16">
        <v>1</v>
      </c>
      <c r="O56" s="16">
        <v>0</v>
      </c>
      <c r="P56" s="16">
        <v>0</v>
      </c>
      <c r="Q56" s="16">
        <v>0</v>
      </c>
      <c r="R56" s="16">
        <v>0</v>
      </c>
      <c r="S56" s="16">
        <v>1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1</v>
      </c>
      <c r="AB56" s="16">
        <v>7</v>
      </c>
      <c r="AC56" s="16">
        <v>10</v>
      </c>
      <c r="AD56" s="16">
        <v>5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1</v>
      </c>
      <c r="AK56" s="16">
        <v>0</v>
      </c>
      <c r="AL56" s="16">
        <v>1</v>
      </c>
      <c r="AM56" s="16">
        <v>1</v>
      </c>
      <c r="AN56" s="16">
        <v>0</v>
      </c>
      <c r="AO56" s="16">
        <v>0</v>
      </c>
      <c r="AP56" s="16">
        <v>0</v>
      </c>
      <c r="AQ56" s="16">
        <v>0</v>
      </c>
      <c r="AR56" s="16">
        <v>3</v>
      </c>
      <c r="AS56" s="16">
        <v>10</v>
      </c>
      <c r="AT56" s="16">
        <v>0</v>
      </c>
      <c r="AU56" s="16">
        <v>7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3</v>
      </c>
    </row>
    <row r="57" spans="1:53" ht="15.75">
      <c r="A57" s="291"/>
      <c r="B57" s="291"/>
      <c r="C57" s="19" t="s">
        <v>543</v>
      </c>
      <c r="D57" s="65">
        <v>51</v>
      </c>
      <c r="E57" s="16">
        <v>3</v>
      </c>
      <c r="F57" s="16">
        <v>3</v>
      </c>
      <c r="G57" s="16">
        <v>0</v>
      </c>
      <c r="H57" s="16">
        <v>0</v>
      </c>
      <c r="I57" s="16">
        <v>0</v>
      </c>
      <c r="J57" s="16">
        <v>0</v>
      </c>
      <c r="K57" s="16">
        <v>3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1</v>
      </c>
      <c r="AB57" s="16">
        <v>2</v>
      </c>
      <c r="AC57" s="16">
        <v>3</v>
      </c>
      <c r="AD57" s="16">
        <v>1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2</v>
      </c>
      <c r="AM57" s="16">
        <v>0</v>
      </c>
      <c r="AN57" s="16">
        <v>0</v>
      </c>
      <c r="AO57" s="16">
        <v>0</v>
      </c>
      <c r="AP57" s="16">
        <v>2</v>
      </c>
      <c r="AQ57" s="16">
        <v>0</v>
      </c>
      <c r="AR57" s="16">
        <v>0</v>
      </c>
      <c r="AS57" s="16">
        <v>3</v>
      </c>
      <c r="AT57" s="16">
        <v>0</v>
      </c>
      <c r="AU57" s="16">
        <v>3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</row>
    <row r="58" spans="1:53" ht="15.75">
      <c r="A58" s="291"/>
      <c r="B58" s="291"/>
      <c r="C58" s="19" t="s">
        <v>544</v>
      </c>
      <c r="D58" s="65">
        <v>52</v>
      </c>
      <c r="E58" s="16">
        <v>1</v>
      </c>
      <c r="F58" s="16">
        <v>1</v>
      </c>
      <c r="G58" s="16">
        <v>0</v>
      </c>
      <c r="H58" s="16">
        <v>0</v>
      </c>
      <c r="I58" s="16">
        <v>0</v>
      </c>
      <c r="J58" s="16">
        <v>0</v>
      </c>
      <c r="K58" s="16">
        <v>1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1</v>
      </c>
      <c r="AC58" s="16">
        <v>1</v>
      </c>
      <c r="AD58" s="16">
        <v>1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1</v>
      </c>
      <c r="AT58" s="16">
        <v>0</v>
      </c>
      <c r="AU58" s="16">
        <v>1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</row>
    <row r="59" spans="1:53" ht="29.25" customHeight="1">
      <c r="A59" s="291"/>
      <c r="B59" s="290" t="s">
        <v>545</v>
      </c>
      <c r="C59" s="290"/>
      <c r="D59" s="65">
        <v>53</v>
      </c>
      <c r="E59" s="16">
        <v>10</v>
      </c>
      <c r="F59" s="16">
        <v>10</v>
      </c>
      <c r="G59" s="16">
        <v>0</v>
      </c>
      <c r="H59" s="16">
        <v>0</v>
      </c>
      <c r="I59" s="16">
        <v>0</v>
      </c>
      <c r="J59" s="16">
        <v>0</v>
      </c>
      <c r="K59" s="16">
        <v>10</v>
      </c>
      <c r="L59" s="16">
        <v>0</v>
      </c>
      <c r="M59" s="16">
        <v>0</v>
      </c>
      <c r="N59" s="16">
        <v>1</v>
      </c>
      <c r="O59" s="16">
        <v>0</v>
      </c>
      <c r="P59" s="16">
        <v>0</v>
      </c>
      <c r="Q59" s="16">
        <v>0</v>
      </c>
      <c r="R59" s="16">
        <v>0</v>
      </c>
      <c r="S59" s="16">
        <v>1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2</v>
      </c>
      <c r="AB59" s="16">
        <v>7</v>
      </c>
      <c r="AC59" s="16">
        <v>10</v>
      </c>
      <c r="AD59" s="16">
        <v>7</v>
      </c>
      <c r="AE59" s="16">
        <v>0</v>
      </c>
      <c r="AF59" s="16">
        <v>1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1</v>
      </c>
      <c r="AM59" s="16">
        <v>0</v>
      </c>
      <c r="AN59" s="16">
        <v>1</v>
      </c>
      <c r="AO59" s="16">
        <v>0</v>
      </c>
      <c r="AP59" s="16">
        <v>0</v>
      </c>
      <c r="AQ59" s="16">
        <v>0</v>
      </c>
      <c r="AR59" s="16">
        <v>1</v>
      </c>
      <c r="AS59" s="16">
        <v>10</v>
      </c>
      <c r="AT59" s="16">
        <v>0</v>
      </c>
      <c r="AU59" s="16">
        <v>5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5</v>
      </c>
    </row>
    <row r="60" spans="1:53" ht="15.75">
      <c r="A60" s="291"/>
      <c r="B60" s="291" t="s">
        <v>546</v>
      </c>
      <c r="C60" s="19" t="s">
        <v>547</v>
      </c>
      <c r="D60" s="65">
        <v>54</v>
      </c>
      <c r="E60" s="16">
        <v>9</v>
      </c>
      <c r="F60" s="16">
        <v>9</v>
      </c>
      <c r="G60" s="16">
        <v>0</v>
      </c>
      <c r="H60" s="16">
        <v>0</v>
      </c>
      <c r="I60" s="16">
        <v>0</v>
      </c>
      <c r="J60" s="16">
        <v>0</v>
      </c>
      <c r="K60" s="16">
        <v>9</v>
      </c>
      <c r="L60" s="16">
        <v>0</v>
      </c>
      <c r="M60" s="16">
        <v>0</v>
      </c>
      <c r="N60" s="16">
        <v>1</v>
      </c>
      <c r="O60" s="16">
        <v>0</v>
      </c>
      <c r="P60" s="16">
        <v>0</v>
      </c>
      <c r="Q60" s="16">
        <v>0</v>
      </c>
      <c r="R60" s="16">
        <v>0</v>
      </c>
      <c r="S60" s="16">
        <v>1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1</v>
      </c>
      <c r="AB60" s="16">
        <v>6</v>
      </c>
      <c r="AC60" s="16">
        <v>9</v>
      </c>
      <c r="AD60" s="16">
        <v>7</v>
      </c>
      <c r="AE60" s="16">
        <v>0</v>
      </c>
      <c r="AF60" s="16">
        <v>1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1</v>
      </c>
      <c r="AM60" s="16">
        <v>0</v>
      </c>
      <c r="AN60" s="16">
        <v>1</v>
      </c>
      <c r="AO60" s="16">
        <v>0</v>
      </c>
      <c r="AP60" s="16">
        <v>0</v>
      </c>
      <c r="AQ60" s="16">
        <v>0</v>
      </c>
      <c r="AR60" s="16">
        <v>0</v>
      </c>
      <c r="AS60" s="16">
        <v>9</v>
      </c>
      <c r="AT60" s="16">
        <v>0</v>
      </c>
      <c r="AU60" s="16">
        <v>4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5</v>
      </c>
    </row>
    <row r="61" spans="1:53" ht="15.75">
      <c r="A61" s="291"/>
      <c r="B61" s="291"/>
      <c r="C61" s="19" t="s">
        <v>548</v>
      </c>
      <c r="D61" s="65">
        <v>55</v>
      </c>
      <c r="E61" s="16">
        <v>1</v>
      </c>
      <c r="F61" s="16">
        <v>1</v>
      </c>
      <c r="G61" s="16">
        <v>0</v>
      </c>
      <c r="H61" s="16">
        <v>0</v>
      </c>
      <c r="I61" s="16">
        <v>0</v>
      </c>
      <c r="J61" s="16">
        <v>0</v>
      </c>
      <c r="K61" s="16">
        <v>1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1</v>
      </c>
      <c r="AB61" s="16">
        <v>1</v>
      </c>
      <c r="AC61" s="16">
        <v>1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1</v>
      </c>
      <c r="AS61" s="16">
        <v>1</v>
      </c>
      <c r="AT61" s="16">
        <v>0</v>
      </c>
      <c r="AU61" s="16">
        <v>1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</row>
    <row r="62" spans="1:53" ht="45.75" customHeight="1">
      <c r="A62" s="291"/>
      <c r="B62" s="291"/>
      <c r="C62" s="20" t="s">
        <v>549</v>
      </c>
      <c r="D62" s="65">
        <v>56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</row>
    <row r="63" spans="1:53" ht="15.75">
      <c r="A63" s="291"/>
      <c r="B63" s="19" t="s">
        <v>550</v>
      </c>
      <c r="C63" s="19"/>
      <c r="D63" s="65">
        <v>57</v>
      </c>
      <c r="E63" s="16">
        <v>143</v>
      </c>
      <c r="F63" s="16">
        <v>137</v>
      </c>
      <c r="G63" s="16">
        <v>5</v>
      </c>
      <c r="H63" s="16">
        <v>0</v>
      </c>
      <c r="I63" s="16">
        <v>0</v>
      </c>
      <c r="J63" s="16">
        <v>1</v>
      </c>
      <c r="K63" s="16">
        <v>143</v>
      </c>
      <c r="L63" s="16">
        <v>2</v>
      </c>
      <c r="M63" s="16">
        <v>5</v>
      </c>
      <c r="N63" s="16">
        <v>7</v>
      </c>
      <c r="O63" s="16">
        <v>4</v>
      </c>
      <c r="P63" s="16">
        <v>2</v>
      </c>
      <c r="Q63" s="16">
        <v>1</v>
      </c>
      <c r="R63" s="16">
        <v>0</v>
      </c>
      <c r="S63" s="16">
        <v>9</v>
      </c>
      <c r="T63" s="16">
        <v>1</v>
      </c>
      <c r="U63" s="16">
        <v>1</v>
      </c>
      <c r="V63" s="16">
        <v>2</v>
      </c>
      <c r="W63" s="16">
        <v>0</v>
      </c>
      <c r="X63" s="16">
        <v>0</v>
      </c>
      <c r="Y63" s="16">
        <v>0</v>
      </c>
      <c r="Z63" s="16">
        <v>0</v>
      </c>
      <c r="AA63" s="16">
        <v>25</v>
      </c>
      <c r="AB63" s="16">
        <v>94</v>
      </c>
      <c r="AC63" s="16">
        <v>143</v>
      </c>
      <c r="AD63" s="16">
        <v>27</v>
      </c>
      <c r="AE63" s="16">
        <v>0</v>
      </c>
      <c r="AF63" s="16">
        <v>16</v>
      </c>
      <c r="AG63" s="16">
        <v>1</v>
      </c>
      <c r="AH63" s="16">
        <v>2</v>
      </c>
      <c r="AI63" s="16">
        <v>0</v>
      </c>
      <c r="AJ63" s="16">
        <v>1</v>
      </c>
      <c r="AK63" s="16">
        <v>0</v>
      </c>
      <c r="AL63" s="16">
        <v>60</v>
      </c>
      <c r="AM63" s="16">
        <v>4</v>
      </c>
      <c r="AN63" s="16">
        <v>55</v>
      </c>
      <c r="AO63" s="16">
        <v>0</v>
      </c>
      <c r="AP63" s="16">
        <v>1</v>
      </c>
      <c r="AQ63" s="16">
        <v>0</v>
      </c>
      <c r="AR63" s="16">
        <v>36</v>
      </c>
      <c r="AS63" s="16">
        <v>143</v>
      </c>
      <c r="AT63" s="16">
        <v>1</v>
      </c>
      <c r="AU63" s="16">
        <v>99</v>
      </c>
      <c r="AV63" s="16">
        <v>0</v>
      </c>
      <c r="AW63" s="16">
        <v>1</v>
      </c>
      <c r="AX63" s="16">
        <v>0</v>
      </c>
      <c r="AY63" s="16">
        <v>0</v>
      </c>
      <c r="AZ63" s="16">
        <v>0</v>
      </c>
      <c r="BA63" s="16">
        <v>40</v>
      </c>
    </row>
    <row r="64" spans="1:53" ht="15.75">
      <c r="A64" s="291"/>
      <c r="B64" s="291" t="s">
        <v>534</v>
      </c>
      <c r="C64" s="19" t="s">
        <v>535</v>
      </c>
      <c r="D64" s="65">
        <v>58</v>
      </c>
      <c r="E64" s="16">
        <v>9</v>
      </c>
      <c r="F64" s="16">
        <v>9</v>
      </c>
      <c r="G64" s="16">
        <v>0</v>
      </c>
      <c r="H64" s="16">
        <v>0</v>
      </c>
      <c r="I64" s="16">
        <v>0</v>
      </c>
      <c r="J64" s="16">
        <v>0</v>
      </c>
      <c r="K64" s="16">
        <v>9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3</v>
      </c>
      <c r="AB64" s="16">
        <v>6</v>
      </c>
      <c r="AC64" s="16">
        <v>9</v>
      </c>
      <c r="AD64" s="16">
        <v>3</v>
      </c>
      <c r="AE64" s="16">
        <v>0</v>
      </c>
      <c r="AF64" s="16">
        <v>2</v>
      </c>
      <c r="AG64" s="16">
        <v>0</v>
      </c>
      <c r="AH64" s="16">
        <v>0</v>
      </c>
      <c r="AI64" s="16">
        <v>0</v>
      </c>
      <c r="AJ64" s="16">
        <v>1</v>
      </c>
      <c r="AK64" s="16">
        <v>0</v>
      </c>
      <c r="AL64" s="16">
        <v>1</v>
      </c>
      <c r="AM64" s="16">
        <v>0</v>
      </c>
      <c r="AN64" s="16">
        <v>1</v>
      </c>
      <c r="AO64" s="16">
        <v>0</v>
      </c>
      <c r="AP64" s="16">
        <v>0</v>
      </c>
      <c r="AQ64" s="16">
        <v>0</v>
      </c>
      <c r="AR64" s="16">
        <v>2</v>
      </c>
      <c r="AS64" s="16">
        <v>9</v>
      </c>
      <c r="AT64" s="16">
        <v>1</v>
      </c>
      <c r="AU64" s="16">
        <v>4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4</v>
      </c>
    </row>
    <row r="65" spans="1:53" ht="15.75">
      <c r="A65" s="291"/>
      <c r="B65" s="291"/>
      <c r="C65" s="19" t="s">
        <v>536</v>
      </c>
      <c r="D65" s="65">
        <v>59</v>
      </c>
      <c r="E65" s="16">
        <v>21</v>
      </c>
      <c r="F65" s="16">
        <v>20</v>
      </c>
      <c r="G65" s="16">
        <v>0</v>
      </c>
      <c r="H65" s="16">
        <v>0</v>
      </c>
      <c r="I65" s="16">
        <v>0</v>
      </c>
      <c r="J65" s="16">
        <v>1</v>
      </c>
      <c r="K65" s="16">
        <v>21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4</v>
      </c>
      <c r="AB65" s="16">
        <v>17</v>
      </c>
      <c r="AC65" s="16">
        <v>21</v>
      </c>
      <c r="AD65" s="16">
        <v>5</v>
      </c>
      <c r="AE65" s="16">
        <v>0</v>
      </c>
      <c r="AF65" s="16">
        <v>1</v>
      </c>
      <c r="AG65" s="16">
        <v>0</v>
      </c>
      <c r="AH65" s="16">
        <v>1</v>
      </c>
      <c r="AI65" s="16">
        <v>0</v>
      </c>
      <c r="AJ65" s="16">
        <v>0</v>
      </c>
      <c r="AK65" s="16">
        <v>0</v>
      </c>
      <c r="AL65" s="16">
        <v>10</v>
      </c>
      <c r="AM65" s="16">
        <v>0</v>
      </c>
      <c r="AN65" s="16">
        <v>10</v>
      </c>
      <c r="AO65" s="16">
        <v>0</v>
      </c>
      <c r="AP65" s="16">
        <v>0</v>
      </c>
      <c r="AQ65" s="16">
        <v>0</v>
      </c>
      <c r="AR65" s="16">
        <v>4</v>
      </c>
      <c r="AS65" s="16">
        <v>21</v>
      </c>
      <c r="AT65" s="16">
        <v>0</v>
      </c>
      <c r="AU65" s="16">
        <v>14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5</v>
      </c>
    </row>
    <row r="66" spans="1:53" ht="15.75">
      <c r="A66" s="291"/>
      <c r="B66" s="291"/>
      <c r="C66" s="19" t="s">
        <v>537</v>
      </c>
      <c r="D66" s="65">
        <v>60</v>
      </c>
      <c r="E66" s="16">
        <v>47</v>
      </c>
      <c r="F66" s="16">
        <v>46</v>
      </c>
      <c r="G66" s="16">
        <v>1</v>
      </c>
      <c r="H66" s="16">
        <v>0</v>
      </c>
      <c r="I66" s="16">
        <v>0</v>
      </c>
      <c r="J66" s="16">
        <v>0</v>
      </c>
      <c r="K66" s="16">
        <v>47</v>
      </c>
      <c r="L66" s="16">
        <v>1</v>
      </c>
      <c r="M66" s="16">
        <v>2</v>
      </c>
      <c r="N66" s="16">
        <v>2</v>
      </c>
      <c r="O66" s="16">
        <v>1</v>
      </c>
      <c r="P66" s="16">
        <v>0</v>
      </c>
      <c r="Q66" s="16">
        <v>0</v>
      </c>
      <c r="R66" s="16">
        <v>0</v>
      </c>
      <c r="S66" s="16">
        <v>4</v>
      </c>
      <c r="T66" s="16">
        <v>0</v>
      </c>
      <c r="U66" s="16">
        <v>1</v>
      </c>
      <c r="V66" s="16">
        <v>1</v>
      </c>
      <c r="W66" s="16">
        <v>0</v>
      </c>
      <c r="X66" s="16">
        <v>0</v>
      </c>
      <c r="Y66" s="16">
        <v>0</v>
      </c>
      <c r="Z66" s="16">
        <v>0</v>
      </c>
      <c r="AA66" s="16">
        <v>6</v>
      </c>
      <c r="AB66" s="16">
        <v>31</v>
      </c>
      <c r="AC66" s="16">
        <v>47</v>
      </c>
      <c r="AD66" s="16">
        <v>8</v>
      </c>
      <c r="AE66" s="16">
        <v>0</v>
      </c>
      <c r="AF66" s="16">
        <v>7</v>
      </c>
      <c r="AG66" s="16">
        <v>1</v>
      </c>
      <c r="AH66" s="16">
        <v>0</v>
      </c>
      <c r="AI66" s="16">
        <v>0</v>
      </c>
      <c r="AJ66" s="16">
        <v>0</v>
      </c>
      <c r="AK66" s="16">
        <v>0</v>
      </c>
      <c r="AL66" s="16">
        <v>18</v>
      </c>
      <c r="AM66" s="16">
        <v>0</v>
      </c>
      <c r="AN66" s="16">
        <v>18</v>
      </c>
      <c r="AO66" s="16">
        <v>0</v>
      </c>
      <c r="AP66" s="16">
        <v>0</v>
      </c>
      <c r="AQ66" s="16">
        <v>0</v>
      </c>
      <c r="AR66" s="16">
        <v>13</v>
      </c>
      <c r="AS66" s="16">
        <v>47</v>
      </c>
      <c r="AT66" s="16">
        <v>0</v>
      </c>
      <c r="AU66" s="16">
        <v>35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12</v>
      </c>
    </row>
    <row r="67" spans="1:53" ht="15.75">
      <c r="A67" s="291"/>
      <c r="B67" s="291"/>
      <c r="C67" s="19" t="s">
        <v>538</v>
      </c>
      <c r="D67" s="65">
        <v>61</v>
      </c>
      <c r="E67" s="16">
        <v>20</v>
      </c>
      <c r="F67" s="16">
        <v>19</v>
      </c>
      <c r="G67" s="16">
        <v>1</v>
      </c>
      <c r="H67" s="16">
        <v>0</v>
      </c>
      <c r="I67" s="16">
        <v>0</v>
      </c>
      <c r="J67" s="16">
        <v>0</v>
      </c>
      <c r="K67" s="16">
        <v>20</v>
      </c>
      <c r="L67" s="16">
        <v>0</v>
      </c>
      <c r="M67" s="16">
        <v>0</v>
      </c>
      <c r="N67" s="16">
        <v>2</v>
      </c>
      <c r="O67" s="16">
        <v>1</v>
      </c>
      <c r="P67" s="16">
        <v>0</v>
      </c>
      <c r="Q67" s="16">
        <v>0</v>
      </c>
      <c r="R67" s="16">
        <v>0</v>
      </c>
      <c r="S67" s="16">
        <v>2</v>
      </c>
      <c r="T67" s="16">
        <v>1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2</v>
      </c>
      <c r="AB67" s="16">
        <v>14</v>
      </c>
      <c r="AC67" s="16">
        <v>20</v>
      </c>
      <c r="AD67" s="16">
        <v>6</v>
      </c>
      <c r="AE67" s="16">
        <v>0</v>
      </c>
      <c r="AF67" s="16">
        <v>1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9</v>
      </c>
      <c r="AM67" s="16">
        <v>1</v>
      </c>
      <c r="AN67" s="16">
        <v>8</v>
      </c>
      <c r="AO67" s="16">
        <v>0</v>
      </c>
      <c r="AP67" s="16">
        <v>0</v>
      </c>
      <c r="AQ67" s="16">
        <v>0</v>
      </c>
      <c r="AR67" s="16">
        <v>4</v>
      </c>
      <c r="AS67" s="16">
        <v>20</v>
      </c>
      <c r="AT67" s="16">
        <v>0</v>
      </c>
      <c r="AU67" s="16">
        <v>12</v>
      </c>
      <c r="AV67" s="16">
        <v>0</v>
      </c>
      <c r="AW67" s="16">
        <v>1</v>
      </c>
      <c r="AX67" s="16">
        <v>0</v>
      </c>
      <c r="AY67" s="16">
        <v>0</v>
      </c>
      <c r="AZ67" s="16">
        <v>0</v>
      </c>
      <c r="BA67" s="16">
        <v>7</v>
      </c>
    </row>
    <row r="68" spans="1:53" ht="15.75">
      <c r="A68" s="291"/>
      <c r="B68" s="291"/>
      <c r="C68" s="19" t="s">
        <v>539</v>
      </c>
      <c r="D68" s="65">
        <v>62</v>
      </c>
      <c r="E68" s="16">
        <v>16</v>
      </c>
      <c r="F68" s="16">
        <v>16</v>
      </c>
      <c r="G68" s="16">
        <v>0</v>
      </c>
      <c r="H68" s="16">
        <v>0</v>
      </c>
      <c r="I68" s="16">
        <v>0</v>
      </c>
      <c r="J68" s="16">
        <v>0</v>
      </c>
      <c r="K68" s="16">
        <v>16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4</v>
      </c>
      <c r="AB68" s="16">
        <v>12</v>
      </c>
      <c r="AC68" s="16">
        <v>16</v>
      </c>
      <c r="AD68" s="16">
        <v>1</v>
      </c>
      <c r="AE68" s="16">
        <v>0</v>
      </c>
      <c r="AF68" s="16">
        <v>1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8</v>
      </c>
      <c r="AM68" s="16">
        <v>1</v>
      </c>
      <c r="AN68" s="16">
        <v>7</v>
      </c>
      <c r="AO68" s="16">
        <v>0</v>
      </c>
      <c r="AP68" s="16">
        <v>0</v>
      </c>
      <c r="AQ68" s="16">
        <v>0</v>
      </c>
      <c r="AR68" s="16">
        <v>6</v>
      </c>
      <c r="AS68" s="16">
        <v>16</v>
      </c>
      <c r="AT68" s="16">
        <v>0</v>
      </c>
      <c r="AU68" s="16">
        <v>12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4</v>
      </c>
    </row>
    <row r="69" spans="1:53" ht="15.75">
      <c r="A69" s="291"/>
      <c r="B69" s="291"/>
      <c r="C69" s="19" t="s">
        <v>540</v>
      </c>
      <c r="D69" s="65">
        <v>63</v>
      </c>
      <c r="E69" s="16">
        <v>19</v>
      </c>
      <c r="F69" s="16">
        <v>16</v>
      </c>
      <c r="G69" s="16">
        <v>3</v>
      </c>
      <c r="H69" s="16">
        <v>0</v>
      </c>
      <c r="I69" s="16">
        <v>0</v>
      </c>
      <c r="J69" s="16">
        <v>0</v>
      </c>
      <c r="K69" s="16">
        <v>19</v>
      </c>
      <c r="L69" s="16">
        <v>1</v>
      </c>
      <c r="M69" s="16">
        <v>2</v>
      </c>
      <c r="N69" s="16">
        <v>3</v>
      </c>
      <c r="O69" s="16">
        <v>2</v>
      </c>
      <c r="P69" s="16">
        <v>2</v>
      </c>
      <c r="Q69" s="16">
        <v>1</v>
      </c>
      <c r="R69" s="16">
        <v>0</v>
      </c>
      <c r="S69" s="16">
        <v>2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3</v>
      </c>
      <c r="AB69" s="16">
        <v>7</v>
      </c>
      <c r="AC69" s="16">
        <v>19</v>
      </c>
      <c r="AD69" s="16">
        <v>3</v>
      </c>
      <c r="AE69" s="16">
        <v>0</v>
      </c>
      <c r="AF69" s="16">
        <v>4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7</v>
      </c>
      <c r="AM69" s="16">
        <v>0</v>
      </c>
      <c r="AN69" s="16">
        <v>6</v>
      </c>
      <c r="AO69" s="16">
        <v>0</v>
      </c>
      <c r="AP69" s="16">
        <v>1</v>
      </c>
      <c r="AQ69" s="16">
        <v>0</v>
      </c>
      <c r="AR69" s="16">
        <v>5</v>
      </c>
      <c r="AS69" s="16">
        <v>19</v>
      </c>
      <c r="AT69" s="16">
        <v>0</v>
      </c>
      <c r="AU69" s="16">
        <v>13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6</v>
      </c>
    </row>
    <row r="70" spans="1:53" ht="15.75">
      <c r="A70" s="291"/>
      <c r="B70" s="291"/>
      <c r="C70" s="19" t="s">
        <v>541</v>
      </c>
      <c r="D70" s="65">
        <v>64</v>
      </c>
      <c r="E70" s="16">
        <v>9</v>
      </c>
      <c r="F70" s="16">
        <v>9</v>
      </c>
      <c r="G70" s="16">
        <v>0</v>
      </c>
      <c r="H70" s="16">
        <v>0</v>
      </c>
      <c r="I70" s="16">
        <v>0</v>
      </c>
      <c r="J70" s="16">
        <v>0</v>
      </c>
      <c r="K70" s="16">
        <v>9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1</v>
      </c>
      <c r="W70" s="16">
        <v>0</v>
      </c>
      <c r="X70" s="16">
        <v>0</v>
      </c>
      <c r="Y70" s="16">
        <v>0</v>
      </c>
      <c r="Z70" s="16">
        <v>0</v>
      </c>
      <c r="AA70" s="16">
        <v>2</v>
      </c>
      <c r="AB70" s="16">
        <v>6</v>
      </c>
      <c r="AC70" s="16">
        <v>9</v>
      </c>
      <c r="AD70" s="16">
        <v>1</v>
      </c>
      <c r="AE70" s="16">
        <v>0</v>
      </c>
      <c r="AF70" s="16">
        <v>0</v>
      </c>
      <c r="AG70" s="16">
        <v>0</v>
      </c>
      <c r="AH70" s="16">
        <v>1</v>
      </c>
      <c r="AI70" s="16">
        <v>0</v>
      </c>
      <c r="AJ70" s="16">
        <v>0</v>
      </c>
      <c r="AK70" s="16">
        <v>0</v>
      </c>
      <c r="AL70" s="16">
        <v>7</v>
      </c>
      <c r="AM70" s="16">
        <v>2</v>
      </c>
      <c r="AN70" s="16">
        <v>5</v>
      </c>
      <c r="AO70" s="16">
        <v>0</v>
      </c>
      <c r="AP70" s="16">
        <v>0</v>
      </c>
      <c r="AQ70" s="16">
        <v>0</v>
      </c>
      <c r="AR70" s="16">
        <v>0</v>
      </c>
      <c r="AS70" s="16">
        <v>9</v>
      </c>
      <c r="AT70" s="16">
        <v>0</v>
      </c>
      <c r="AU70" s="16">
        <v>7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2</v>
      </c>
    </row>
    <row r="71" spans="1:53" ht="15.75">
      <c r="A71" s="291"/>
      <c r="B71" s="291"/>
      <c r="C71" s="19" t="s">
        <v>542</v>
      </c>
      <c r="D71" s="65">
        <v>65</v>
      </c>
      <c r="E71" s="16">
        <v>2</v>
      </c>
      <c r="F71" s="16">
        <v>2</v>
      </c>
      <c r="G71" s="16">
        <v>0</v>
      </c>
      <c r="H71" s="16">
        <v>0</v>
      </c>
      <c r="I71" s="16">
        <v>0</v>
      </c>
      <c r="J71" s="16">
        <v>0</v>
      </c>
      <c r="K71" s="16">
        <v>2</v>
      </c>
      <c r="L71" s="16">
        <v>0</v>
      </c>
      <c r="M71" s="16">
        <v>1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1</v>
      </c>
      <c r="AB71" s="16">
        <v>1</v>
      </c>
      <c r="AC71" s="16">
        <v>2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2</v>
      </c>
      <c r="AS71" s="16">
        <v>2</v>
      </c>
      <c r="AT71" s="16">
        <v>0</v>
      </c>
      <c r="AU71" s="16">
        <v>2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</row>
    <row r="72" spans="1:53" ht="15.75">
      <c r="A72" s="291"/>
      <c r="B72" s="291"/>
      <c r="C72" s="19" t="s">
        <v>543</v>
      </c>
      <c r="D72" s="65">
        <v>66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</row>
    <row r="73" spans="1:53" ht="15.75">
      <c r="A73" s="291"/>
      <c r="B73" s="291"/>
      <c r="C73" s="19" t="s">
        <v>544</v>
      </c>
      <c r="D73" s="65">
        <v>67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</row>
    <row r="74" spans="1:53" ht="30.75" customHeight="1">
      <c r="A74" s="291"/>
      <c r="B74" s="290" t="s">
        <v>545</v>
      </c>
      <c r="C74" s="290"/>
      <c r="D74" s="65">
        <v>68</v>
      </c>
      <c r="E74" s="16">
        <v>30</v>
      </c>
      <c r="F74" s="16">
        <v>29</v>
      </c>
      <c r="G74" s="16">
        <v>0</v>
      </c>
      <c r="H74" s="16">
        <v>0</v>
      </c>
      <c r="I74" s="16">
        <v>0</v>
      </c>
      <c r="J74" s="16">
        <v>1</v>
      </c>
      <c r="K74" s="16">
        <v>30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1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7</v>
      </c>
      <c r="AB74" s="16">
        <v>23</v>
      </c>
      <c r="AC74" s="16">
        <v>30</v>
      </c>
      <c r="AD74" s="16">
        <v>8</v>
      </c>
      <c r="AE74" s="16">
        <v>0</v>
      </c>
      <c r="AF74" s="16">
        <v>3</v>
      </c>
      <c r="AG74" s="16">
        <v>0</v>
      </c>
      <c r="AH74" s="16">
        <v>1</v>
      </c>
      <c r="AI74" s="16">
        <v>0</v>
      </c>
      <c r="AJ74" s="16">
        <v>1</v>
      </c>
      <c r="AK74" s="16">
        <v>0</v>
      </c>
      <c r="AL74" s="16">
        <v>11</v>
      </c>
      <c r="AM74" s="16">
        <v>0</v>
      </c>
      <c r="AN74" s="16">
        <v>11</v>
      </c>
      <c r="AO74" s="16">
        <v>0</v>
      </c>
      <c r="AP74" s="16">
        <v>0</v>
      </c>
      <c r="AQ74" s="16">
        <v>0</v>
      </c>
      <c r="AR74" s="16">
        <v>6</v>
      </c>
      <c r="AS74" s="16">
        <v>30</v>
      </c>
      <c r="AT74" s="16">
        <v>1</v>
      </c>
      <c r="AU74" s="16">
        <v>18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9</v>
      </c>
    </row>
    <row r="75" spans="1:53" ht="15.75">
      <c r="A75" s="291"/>
      <c r="B75" s="291" t="s">
        <v>546</v>
      </c>
      <c r="C75" s="19" t="s">
        <v>547</v>
      </c>
      <c r="D75" s="65">
        <v>69</v>
      </c>
      <c r="E75" s="16">
        <v>24</v>
      </c>
      <c r="F75" s="16">
        <v>23</v>
      </c>
      <c r="G75" s="16">
        <v>0</v>
      </c>
      <c r="H75" s="16">
        <v>0</v>
      </c>
      <c r="I75" s="16">
        <v>0</v>
      </c>
      <c r="J75" s="16">
        <v>1</v>
      </c>
      <c r="K75" s="16">
        <v>24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1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6</v>
      </c>
      <c r="AB75" s="16">
        <v>18</v>
      </c>
      <c r="AC75" s="16">
        <v>24</v>
      </c>
      <c r="AD75" s="16">
        <v>7</v>
      </c>
      <c r="AE75" s="16">
        <v>0</v>
      </c>
      <c r="AF75" s="16">
        <v>3</v>
      </c>
      <c r="AG75" s="16">
        <v>0</v>
      </c>
      <c r="AH75" s="16">
        <v>0</v>
      </c>
      <c r="AI75" s="16">
        <v>0</v>
      </c>
      <c r="AJ75" s="16">
        <v>1</v>
      </c>
      <c r="AK75" s="16">
        <v>0</v>
      </c>
      <c r="AL75" s="16">
        <v>8</v>
      </c>
      <c r="AM75" s="16">
        <v>0</v>
      </c>
      <c r="AN75" s="16">
        <v>8</v>
      </c>
      <c r="AO75" s="16">
        <v>0</v>
      </c>
      <c r="AP75" s="16">
        <v>0</v>
      </c>
      <c r="AQ75" s="16">
        <v>0</v>
      </c>
      <c r="AR75" s="16">
        <v>5</v>
      </c>
      <c r="AS75" s="16">
        <v>24</v>
      </c>
      <c r="AT75" s="16">
        <v>0</v>
      </c>
      <c r="AU75" s="16">
        <v>15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8</v>
      </c>
    </row>
    <row r="76" spans="1:53" ht="15.75">
      <c r="A76" s="291"/>
      <c r="B76" s="291"/>
      <c r="C76" s="19" t="s">
        <v>548</v>
      </c>
      <c r="D76" s="65">
        <v>70</v>
      </c>
      <c r="E76" s="16">
        <v>6</v>
      </c>
      <c r="F76" s="16">
        <v>6</v>
      </c>
      <c r="G76" s="16">
        <v>0</v>
      </c>
      <c r="H76" s="16">
        <v>0</v>
      </c>
      <c r="I76" s="16">
        <v>0</v>
      </c>
      <c r="J76" s="16">
        <v>0</v>
      </c>
      <c r="K76" s="16">
        <v>6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1</v>
      </c>
      <c r="AB76" s="16">
        <v>5</v>
      </c>
      <c r="AC76" s="16">
        <v>6</v>
      </c>
      <c r="AD76" s="16">
        <v>1</v>
      </c>
      <c r="AE76" s="16">
        <v>0</v>
      </c>
      <c r="AF76" s="16">
        <v>0</v>
      </c>
      <c r="AG76" s="16">
        <v>0</v>
      </c>
      <c r="AH76" s="16">
        <v>1</v>
      </c>
      <c r="AI76" s="16">
        <v>0</v>
      </c>
      <c r="AJ76" s="16">
        <v>0</v>
      </c>
      <c r="AK76" s="16">
        <v>0</v>
      </c>
      <c r="AL76" s="16">
        <v>3</v>
      </c>
      <c r="AM76" s="16">
        <v>0</v>
      </c>
      <c r="AN76" s="16">
        <v>3</v>
      </c>
      <c r="AO76" s="16">
        <v>0</v>
      </c>
      <c r="AP76" s="16">
        <v>0</v>
      </c>
      <c r="AQ76" s="16">
        <v>0</v>
      </c>
      <c r="AR76" s="16">
        <v>1</v>
      </c>
      <c r="AS76" s="16">
        <v>6</v>
      </c>
      <c r="AT76" s="16">
        <v>1</v>
      </c>
      <c r="AU76" s="16">
        <v>3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1</v>
      </c>
    </row>
    <row r="77" spans="1:53" ht="44.25" customHeight="1">
      <c r="A77" s="291"/>
      <c r="B77" s="291"/>
      <c r="C77" s="20" t="s">
        <v>549</v>
      </c>
      <c r="D77" s="65">
        <v>71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</row>
    <row r="78" spans="1:53" ht="15.75">
      <c r="A78" s="291"/>
      <c r="B78" s="293" t="s">
        <v>551</v>
      </c>
      <c r="C78" s="293"/>
      <c r="D78" s="66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 ht="15.75">
      <c r="A79" s="291"/>
      <c r="B79" s="290" t="s">
        <v>552</v>
      </c>
      <c r="C79" s="290"/>
      <c r="D79" s="65">
        <v>73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</row>
    <row r="80" spans="1:53" ht="15.75">
      <c r="A80" s="291"/>
      <c r="B80" s="292" t="s">
        <v>546</v>
      </c>
      <c r="C80" s="19" t="s">
        <v>553</v>
      </c>
      <c r="D80" s="65">
        <v>74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</row>
    <row r="81" spans="1:53" ht="15.75">
      <c r="A81" s="291"/>
      <c r="B81" s="292"/>
      <c r="C81" s="19" t="s">
        <v>554</v>
      </c>
      <c r="D81" s="65">
        <v>75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 ht="29.25" customHeight="1">
      <c r="A82" s="291"/>
      <c r="B82" s="290" t="s">
        <v>555</v>
      </c>
      <c r="C82" s="290"/>
      <c r="D82" s="65">
        <v>76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</row>
    <row r="83" spans="1:53" ht="32.25" customHeight="1">
      <c r="A83" s="291"/>
      <c r="B83" s="290" t="s">
        <v>556</v>
      </c>
      <c r="C83" s="290"/>
      <c r="D83" s="65">
        <v>77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</row>
    <row r="84" spans="1:53" ht="13.5" customHeight="1">
      <c r="A84" s="291"/>
      <c r="B84" s="290" t="s">
        <v>557</v>
      </c>
      <c r="C84" s="290"/>
      <c r="D84" s="65">
        <v>78</v>
      </c>
      <c r="E84" s="16">
        <v>240</v>
      </c>
      <c r="F84" s="16">
        <v>210</v>
      </c>
      <c r="G84" s="16">
        <v>26</v>
      </c>
      <c r="H84" s="16">
        <v>0</v>
      </c>
      <c r="I84" s="16">
        <v>0</v>
      </c>
      <c r="J84" s="16">
        <v>4</v>
      </c>
      <c r="K84" s="16">
        <v>240</v>
      </c>
      <c r="L84" s="16">
        <v>4</v>
      </c>
      <c r="M84" s="16">
        <v>8</v>
      </c>
      <c r="N84" s="16">
        <v>10</v>
      </c>
      <c r="O84" s="16">
        <v>5</v>
      </c>
      <c r="P84" s="16">
        <v>2</v>
      </c>
      <c r="Q84" s="16">
        <v>1</v>
      </c>
      <c r="R84" s="16">
        <v>0</v>
      </c>
      <c r="S84" s="16">
        <v>16</v>
      </c>
      <c r="T84" s="16">
        <v>1</v>
      </c>
      <c r="U84" s="16">
        <v>1</v>
      </c>
      <c r="V84" s="16">
        <v>3</v>
      </c>
      <c r="W84" s="16">
        <v>0</v>
      </c>
      <c r="X84" s="16">
        <v>0</v>
      </c>
      <c r="Y84" s="16">
        <v>0</v>
      </c>
      <c r="Z84" s="16">
        <v>0</v>
      </c>
      <c r="AA84" s="16">
        <v>45</v>
      </c>
      <c r="AB84" s="16">
        <v>156</v>
      </c>
      <c r="AC84" s="16">
        <v>240</v>
      </c>
      <c r="AD84" s="16">
        <v>73</v>
      </c>
      <c r="AE84" s="16">
        <v>0</v>
      </c>
      <c r="AF84" s="16">
        <v>34</v>
      </c>
      <c r="AG84" s="16">
        <v>1</v>
      </c>
      <c r="AH84" s="16">
        <v>1</v>
      </c>
      <c r="AI84" s="16">
        <v>0</v>
      </c>
      <c r="AJ84" s="16">
        <v>2</v>
      </c>
      <c r="AK84" s="16">
        <v>0</v>
      </c>
      <c r="AL84" s="16">
        <v>66</v>
      </c>
      <c r="AM84" s="16">
        <v>3</v>
      </c>
      <c r="AN84" s="16">
        <v>59</v>
      </c>
      <c r="AO84" s="16">
        <v>0</v>
      </c>
      <c r="AP84" s="16">
        <v>4</v>
      </c>
      <c r="AQ84" s="16">
        <v>0</v>
      </c>
      <c r="AR84" s="16">
        <v>63</v>
      </c>
      <c r="AS84" s="16">
        <v>240</v>
      </c>
      <c r="AT84" s="16">
        <v>2</v>
      </c>
      <c r="AU84" s="16">
        <v>156</v>
      </c>
      <c r="AV84" s="16">
        <v>0</v>
      </c>
      <c r="AW84" s="16">
        <v>1</v>
      </c>
      <c r="AX84" s="16">
        <v>0</v>
      </c>
      <c r="AY84" s="16">
        <v>0</v>
      </c>
      <c r="AZ84" s="16">
        <v>0</v>
      </c>
      <c r="BA84" s="16">
        <v>79</v>
      </c>
    </row>
    <row r="85" spans="1:53" ht="13.5" customHeight="1">
      <c r="A85" s="291"/>
      <c r="B85" s="290" t="s">
        <v>558</v>
      </c>
      <c r="C85" s="290"/>
      <c r="D85" s="65">
        <v>79</v>
      </c>
      <c r="E85" s="16">
        <v>11</v>
      </c>
      <c r="F85" s="16">
        <v>9</v>
      </c>
      <c r="G85" s="16">
        <v>2</v>
      </c>
      <c r="H85" s="16">
        <v>0</v>
      </c>
      <c r="I85" s="16">
        <v>0</v>
      </c>
      <c r="J85" s="16">
        <v>0</v>
      </c>
      <c r="K85" s="16">
        <v>11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11</v>
      </c>
      <c r="AC85" s="16">
        <v>11</v>
      </c>
      <c r="AD85" s="16">
        <v>1</v>
      </c>
      <c r="AE85" s="16">
        <v>0</v>
      </c>
      <c r="AF85" s="16">
        <v>3</v>
      </c>
      <c r="AG85" s="16">
        <v>0</v>
      </c>
      <c r="AH85" s="16">
        <v>1</v>
      </c>
      <c r="AI85" s="16">
        <v>0</v>
      </c>
      <c r="AJ85" s="16">
        <v>0</v>
      </c>
      <c r="AK85" s="16">
        <v>0</v>
      </c>
      <c r="AL85" s="16">
        <v>3</v>
      </c>
      <c r="AM85" s="16">
        <v>2</v>
      </c>
      <c r="AN85" s="16">
        <v>1</v>
      </c>
      <c r="AO85" s="16">
        <v>0</v>
      </c>
      <c r="AP85" s="16">
        <v>0</v>
      </c>
      <c r="AQ85" s="16">
        <v>0</v>
      </c>
      <c r="AR85" s="16">
        <v>3</v>
      </c>
      <c r="AS85" s="16">
        <v>11</v>
      </c>
      <c r="AT85" s="16">
        <v>1</v>
      </c>
      <c r="AU85" s="16">
        <v>7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3</v>
      </c>
    </row>
    <row r="86" spans="1:53" ht="13.5" customHeight="1">
      <c r="A86" s="291"/>
      <c r="B86" s="290" t="s">
        <v>559</v>
      </c>
      <c r="C86" s="290"/>
      <c r="D86" s="65">
        <v>80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</row>
  </sheetData>
  <mergeCells count="87"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S4:S5"/>
    <mergeCell ref="Y4:Y5"/>
    <mergeCell ref="W4:W5"/>
    <mergeCell ref="AH4:AH5"/>
    <mergeCell ref="AI4:AI5"/>
    <mergeCell ref="AL4:AL5"/>
    <mergeCell ref="T4:T5"/>
    <mergeCell ref="Q4:Q5"/>
    <mergeCell ref="AC3:AR3"/>
    <mergeCell ref="AM4:AQ4"/>
    <mergeCell ref="AC4:AC5"/>
    <mergeCell ref="AJ4:AJ5"/>
    <mergeCell ref="AK4:AK5"/>
    <mergeCell ref="AG4:AG5"/>
    <mergeCell ref="AA4:AA5"/>
    <mergeCell ref="AB4:AB5"/>
    <mergeCell ref="D3:D5"/>
    <mergeCell ref="E3:J3"/>
    <mergeCell ref="H4:H5"/>
    <mergeCell ref="E4:E5"/>
    <mergeCell ref="F4:F5"/>
    <mergeCell ref="R4:R5"/>
    <mergeCell ref="N4:N5"/>
    <mergeCell ref="L4:L5"/>
    <mergeCell ref="O4:O5"/>
    <mergeCell ref="U4:U5"/>
    <mergeCell ref="V4:V5"/>
    <mergeCell ref="Z4:Z5"/>
    <mergeCell ref="AF4:AF5"/>
    <mergeCell ref="AR4:AR5"/>
    <mergeCell ref="AD4:AD5"/>
    <mergeCell ref="AE4:AE5"/>
    <mergeCell ref="X4:X5"/>
    <mergeCell ref="G4:G5"/>
    <mergeCell ref="K4:K5"/>
    <mergeCell ref="P4:P5"/>
    <mergeCell ref="A6:C6"/>
    <mergeCell ref="A3:C5"/>
    <mergeCell ref="B34:C34"/>
    <mergeCell ref="M4:M5"/>
    <mergeCell ref="I4:I5"/>
    <mergeCell ref="J4:J5"/>
    <mergeCell ref="K3:AB3"/>
    <mergeCell ref="B42:C42"/>
    <mergeCell ref="B20:B22"/>
    <mergeCell ref="B9:B18"/>
    <mergeCell ref="B38:C38"/>
    <mergeCell ref="B39:C39"/>
    <mergeCell ref="A7:C7"/>
    <mergeCell ref="B19:C19"/>
    <mergeCell ref="B40:B41"/>
    <mergeCell ref="B86:C86"/>
    <mergeCell ref="A8:A46"/>
    <mergeCell ref="B8:C8"/>
    <mergeCell ref="B23:C23"/>
    <mergeCell ref="B44:C44"/>
    <mergeCell ref="B35:B37"/>
    <mergeCell ref="B83:C83"/>
    <mergeCell ref="B59:C59"/>
    <mergeCell ref="A48:A86"/>
    <mergeCell ref="B24:B33"/>
    <mergeCell ref="B75:B77"/>
    <mergeCell ref="B80:B81"/>
    <mergeCell ref="B78:C78"/>
    <mergeCell ref="A47:C47"/>
    <mergeCell ref="B85:C85"/>
    <mergeCell ref="B79:C79"/>
    <mergeCell ref="B84:C84"/>
    <mergeCell ref="B82:C82"/>
    <mergeCell ref="B48:C48"/>
    <mergeCell ref="B49:B58"/>
    <mergeCell ref="B43:C43"/>
    <mergeCell ref="B64:B73"/>
    <mergeCell ref="B74:C74"/>
    <mergeCell ref="B45:C45"/>
    <mergeCell ref="B46:C46"/>
    <mergeCell ref="B60:B62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29" width="9.140625" style="23"/>
    <col min="30" max="30" width="10.5703125" style="23" customWidth="1"/>
    <col min="31" max="16384" width="9.140625" style="23"/>
  </cols>
  <sheetData>
    <row r="1" spans="1:30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30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30" ht="30" customHeight="1">
      <c r="A3" s="303" t="s">
        <v>799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30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  <c r="AD4" s="167" t="s">
        <v>816</v>
      </c>
    </row>
    <row r="5" spans="1:30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  <c r="AD5" s="167"/>
    </row>
    <row r="6" spans="1:30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</row>
    <row r="7" spans="1:30" ht="15.75" customHeight="1">
      <c r="A7" s="172" t="s">
        <v>776</v>
      </c>
      <c r="B7" s="172"/>
      <c r="C7" s="172"/>
      <c r="D7" s="9">
        <v>1</v>
      </c>
      <c r="E7" s="30">
        <v>758</v>
      </c>
      <c r="F7" s="30">
        <v>644</v>
      </c>
      <c r="G7" s="30">
        <v>154</v>
      </c>
      <c r="H7" s="30">
        <v>7</v>
      </c>
      <c r="I7" s="30">
        <v>509</v>
      </c>
      <c r="J7" s="30">
        <v>422</v>
      </c>
      <c r="K7" s="30">
        <v>61</v>
      </c>
      <c r="L7" s="30">
        <v>44</v>
      </c>
      <c r="M7" s="30">
        <v>317</v>
      </c>
      <c r="N7" s="30">
        <v>0</v>
      </c>
      <c r="O7" s="30">
        <v>87</v>
      </c>
      <c r="P7" s="30">
        <v>452</v>
      </c>
      <c r="Q7" s="30">
        <v>9</v>
      </c>
      <c r="R7" s="30">
        <v>5</v>
      </c>
      <c r="S7" s="30">
        <v>0</v>
      </c>
      <c r="T7" s="30">
        <v>4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210</v>
      </c>
      <c r="AB7" s="30">
        <v>128</v>
      </c>
      <c r="AC7" s="30">
        <v>1</v>
      </c>
      <c r="AD7" s="98">
        <v>49</v>
      </c>
    </row>
    <row r="8" spans="1:30" ht="15.75" customHeight="1">
      <c r="A8" s="96"/>
      <c r="B8" s="150" t="s">
        <v>815</v>
      </c>
      <c r="C8" s="151"/>
      <c r="D8" s="9">
        <v>2</v>
      </c>
      <c r="E8" s="30">
        <v>56</v>
      </c>
      <c r="F8" s="30">
        <v>53</v>
      </c>
      <c r="G8" s="30">
        <v>10</v>
      </c>
      <c r="H8" s="30">
        <v>0</v>
      </c>
      <c r="I8" s="30">
        <v>56</v>
      </c>
      <c r="J8" s="30">
        <v>55</v>
      </c>
      <c r="K8" s="30">
        <v>0</v>
      </c>
      <c r="L8" s="30">
        <v>1</v>
      </c>
      <c r="M8" s="30">
        <v>54</v>
      </c>
      <c r="N8" s="30">
        <v>0</v>
      </c>
      <c r="O8" s="30">
        <v>1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23</v>
      </c>
      <c r="AB8" s="30">
        <v>17</v>
      </c>
      <c r="AC8" s="30">
        <v>0</v>
      </c>
      <c r="AD8" s="98">
        <v>0</v>
      </c>
    </row>
    <row r="9" spans="1:30" ht="15.75" customHeight="1">
      <c r="A9" s="96"/>
      <c r="B9" s="168" t="s">
        <v>814</v>
      </c>
      <c r="C9" s="169"/>
      <c r="D9" s="9">
        <v>3</v>
      </c>
      <c r="E9" s="30">
        <v>449</v>
      </c>
      <c r="F9" s="30">
        <v>409</v>
      </c>
      <c r="G9" s="30">
        <v>115</v>
      </c>
      <c r="H9" s="30">
        <v>4</v>
      </c>
      <c r="I9" s="30">
        <v>304</v>
      </c>
      <c r="J9" s="30">
        <v>250</v>
      </c>
      <c r="K9" s="30">
        <v>3</v>
      </c>
      <c r="L9" s="30">
        <v>21</v>
      </c>
      <c r="M9" s="30">
        <v>226</v>
      </c>
      <c r="N9" s="30">
        <v>0</v>
      </c>
      <c r="O9" s="30">
        <v>54</v>
      </c>
      <c r="P9" s="30">
        <v>258</v>
      </c>
      <c r="Q9" s="30">
        <v>3</v>
      </c>
      <c r="R9" s="30">
        <v>0</v>
      </c>
      <c r="S9" s="30">
        <v>0</v>
      </c>
      <c r="T9" s="30">
        <v>3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137</v>
      </c>
      <c r="AB9" s="30">
        <v>78</v>
      </c>
      <c r="AC9" s="30">
        <v>1</v>
      </c>
      <c r="AD9" s="98">
        <v>27</v>
      </c>
    </row>
    <row r="10" spans="1:30" s="32" customFormat="1" ht="33" customHeight="1">
      <c r="A10" s="160"/>
      <c r="B10" s="152" t="s">
        <v>1</v>
      </c>
      <c r="C10" s="152"/>
      <c r="D10" s="9">
        <v>4</v>
      </c>
      <c r="E10" s="30">
        <v>14</v>
      </c>
      <c r="F10" s="30">
        <v>8</v>
      </c>
      <c r="G10" s="30">
        <v>3</v>
      </c>
      <c r="H10" s="30">
        <v>0</v>
      </c>
      <c r="I10" s="30">
        <v>4</v>
      </c>
      <c r="J10" s="30">
        <v>2</v>
      </c>
      <c r="K10" s="30">
        <v>1</v>
      </c>
      <c r="L10" s="30">
        <v>0</v>
      </c>
      <c r="M10" s="30">
        <v>1</v>
      </c>
      <c r="N10" s="30">
        <v>0</v>
      </c>
      <c r="O10" s="30">
        <v>2</v>
      </c>
      <c r="P10" s="30">
        <v>54</v>
      </c>
      <c r="Q10" s="30">
        <v>2</v>
      </c>
      <c r="R10" s="30">
        <v>2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3</v>
      </c>
      <c r="AB10" s="30">
        <v>3</v>
      </c>
      <c r="AC10" s="30">
        <v>0</v>
      </c>
      <c r="AD10" s="100">
        <v>2</v>
      </c>
    </row>
    <row r="11" spans="1:30" ht="16.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98">
        <v>0</v>
      </c>
    </row>
    <row r="12" spans="1:30" ht="16.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98">
        <v>0</v>
      </c>
    </row>
    <row r="13" spans="1:30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98">
        <v>0</v>
      </c>
    </row>
    <row r="14" spans="1:30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98">
        <v>0</v>
      </c>
    </row>
    <row r="15" spans="1:30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98">
        <v>0</v>
      </c>
    </row>
    <row r="16" spans="1:30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98">
        <v>0</v>
      </c>
    </row>
    <row r="17" spans="1:30" ht="16.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98">
        <v>0</v>
      </c>
    </row>
    <row r="18" spans="1:30" ht="16.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98">
        <v>0</v>
      </c>
    </row>
    <row r="19" spans="1:30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98">
        <v>0</v>
      </c>
    </row>
    <row r="20" spans="1:30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98">
        <v>0</v>
      </c>
    </row>
    <row r="21" spans="1:30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98">
        <v>0</v>
      </c>
    </row>
    <row r="22" spans="1:30" ht="16.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98">
        <v>0</v>
      </c>
    </row>
    <row r="23" spans="1:30" ht="16.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98">
        <v>0</v>
      </c>
    </row>
    <row r="24" spans="1:30" ht="25.5">
      <c r="A24" s="160"/>
      <c r="B24" s="153"/>
      <c r="C24" s="127" t="s">
        <v>14</v>
      </c>
      <c r="D24" s="9">
        <v>18</v>
      </c>
      <c r="E24" s="30">
        <v>2</v>
      </c>
      <c r="F24" s="30">
        <v>0</v>
      </c>
      <c r="G24" s="30">
        <v>0</v>
      </c>
      <c r="H24" s="30">
        <v>0</v>
      </c>
      <c r="I24" s="30">
        <v>2</v>
      </c>
      <c r="J24" s="30">
        <v>1</v>
      </c>
      <c r="K24" s="30">
        <v>1</v>
      </c>
      <c r="L24" s="30">
        <v>0</v>
      </c>
      <c r="M24" s="30">
        <v>0</v>
      </c>
      <c r="N24" s="30">
        <v>0</v>
      </c>
      <c r="O24" s="30">
        <v>1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98">
        <v>0</v>
      </c>
    </row>
    <row r="25" spans="1:30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98">
        <v>0</v>
      </c>
    </row>
    <row r="26" spans="1:30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98">
        <v>0</v>
      </c>
    </row>
    <row r="27" spans="1:30" ht="30" customHeight="1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98">
        <v>0</v>
      </c>
    </row>
    <row r="28" spans="1:30" ht="16.5">
      <c r="A28" s="160"/>
      <c r="B28" s="153"/>
      <c r="C28" s="127" t="s">
        <v>18</v>
      </c>
      <c r="D28" s="9">
        <v>22</v>
      </c>
      <c r="E28" s="30">
        <v>11</v>
      </c>
      <c r="F28" s="30">
        <v>7</v>
      </c>
      <c r="G28" s="30">
        <v>3</v>
      </c>
      <c r="H28" s="30">
        <v>0</v>
      </c>
      <c r="I28" s="30">
        <v>1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1</v>
      </c>
      <c r="P28" s="30">
        <v>52</v>
      </c>
      <c r="Q28" s="30">
        <v>2</v>
      </c>
      <c r="R28" s="30">
        <v>2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2</v>
      </c>
      <c r="AB28" s="30">
        <v>2</v>
      </c>
      <c r="AC28" s="30">
        <v>0</v>
      </c>
      <c r="AD28" s="98">
        <v>2</v>
      </c>
    </row>
    <row r="29" spans="1:30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98">
        <v>0</v>
      </c>
    </row>
    <row r="30" spans="1:30" ht="16.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1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98">
        <v>0</v>
      </c>
    </row>
    <row r="31" spans="1:30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98">
        <v>0</v>
      </c>
    </row>
    <row r="32" spans="1:30" ht="16.5">
      <c r="A32" s="160"/>
      <c r="B32" s="153"/>
      <c r="C32" s="127" t="s">
        <v>22</v>
      </c>
      <c r="D32" s="9">
        <v>26</v>
      </c>
      <c r="E32" s="30">
        <v>1</v>
      </c>
      <c r="F32" s="30">
        <v>1</v>
      </c>
      <c r="G32" s="30">
        <v>0</v>
      </c>
      <c r="H32" s="30">
        <v>0</v>
      </c>
      <c r="I32" s="30">
        <v>1</v>
      </c>
      <c r="J32" s="30">
        <v>1</v>
      </c>
      <c r="K32" s="30">
        <v>0</v>
      </c>
      <c r="L32" s="30">
        <v>0</v>
      </c>
      <c r="M32" s="30">
        <v>1</v>
      </c>
      <c r="N32" s="30">
        <v>0</v>
      </c>
      <c r="O32" s="30">
        <v>0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1</v>
      </c>
      <c r="AB32" s="30">
        <v>1</v>
      </c>
      <c r="AC32" s="30">
        <v>0</v>
      </c>
      <c r="AD32" s="98">
        <v>0</v>
      </c>
    </row>
    <row r="33" spans="1:30" ht="16.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98">
        <v>0</v>
      </c>
    </row>
    <row r="34" spans="1:30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98">
        <v>0</v>
      </c>
    </row>
    <row r="35" spans="1:30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98">
        <v>0</v>
      </c>
    </row>
    <row r="36" spans="1:30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98">
        <v>0</v>
      </c>
    </row>
    <row r="37" spans="1:30" ht="16.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98">
        <v>0</v>
      </c>
    </row>
    <row r="38" spans="1:30" ht="16.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98">
        <v>0</v>
      </c>
    </row>
    <row r="39" spans="1:30" ht="16.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98">
        <v>0</v>
      </c>
    </row>
    <row r="40" spans="1:30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98">
        <v>0</v>
      </c>
    </row>
    <row r="41" spans="1:30" ht="16.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98">
        <v>0</v>
      </c>
    </row>
    <row r="42" spans="1:30" ht="16.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98">
        <v>0</v>
      </c>
    </row>
    <row r="43" spans="1:30" ht="16.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98">
        <v>0</v>
      </c>
    </row>
    <row r="44" spans="1:30" ht="16.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98">
        <v>0</v>
      </c>
    </row>
    <row r="45" spans="1:30" ht="36" customHeight="1">
      <c r="A45" s="160"/>
      <c r="B45" s="152" t="s">
        <v>35</v>
      </c>
      <c r="C45" s="152"/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10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98">
        <v>0</v>
      </c>
    </row>
    <row r="46" spans="1:30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98">
        <v>0</v>
      </c>
    </row>
    <row r="47" spans="1:30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98">
        <v>0</v>
      </c>
    </row>
    <row r="48" spans="1:30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98">
        <v>0</v>
      </c>
    </row>
    <row r="49" spans="1:30" ht="16.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98">
        <v>0</v>
      </c>
    </row>
    <row r="50" spans="1:30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98">
        <v>0</v>
      </c>
    </row>
    <row r="51" spans="1:30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98">
        <v>0</v>
      </c>
    </row>
    <row r="52" spans="1:30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98">
        <v>0</v>
      </c>
    </row>
    <row r="53" spans="1:30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98">
        <v>0</v>
      </c>
    </row>
    <row r="54" spans="1:30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10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98">
        <v>0</v>
      </c>
    </row>
    <row r="55" spans="1:30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98">
        <v>0</v>
      </c>
    </row>
    <row r="56" spans="1:30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98">
        <v>0</v>
      </c>
    </row>
    <row r="57" spans="1:30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98">
        <v>0</v>
      </c>
    </row>
    <row r="58" spans="1:30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98">
        <v>0</v>
      </c>
    </row>
    <row r="59" spans="1:30" ht="48.75" customHeight="1">
      <c r="A59" s="160"/>
      <c r="B59" s="152" t="s">
        <v>49</v>
      </c>
      <c r="C59" s="152"/>
      <c r="D59" s="9">
        <v>53</v>
      </c>
      <c r="E59" s="30">
        <v>10</v>
      </c>
      <c r="F59" s="30">
        <v>9</v>
      </c>
      <c r="G59" s="30">
        <v>0</v>
      </c>
      <c r="H59" s="30">
        <v>0</v>
      </c>
      <c r="I59" s="30">
        <v>1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1</v>
      </c>
      <c r="P59" s="30">
        <v>12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2</v>
      </c>
      <c r="AB59" s="30">
        <v>1</v>
      </c>
      <c r="AC59" s="30">
        <v>0</v>
      </c>
      <c r="AD59" s="98">
        <v>1</v>
      </c>
    </row>
    <row r="60" spans="1:30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98">
        <v>0</v>
      </c>
    </row>
    <row r="61" spans="1:30" ht="16.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98">
        <v>0</v>
      </c>
    </row>
    <row r="62" spans="1:30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98">
        <v>0</v>
      </c>
    </row>
    <row r="63" spans="1:30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98">
        <v>0</v>
      </c>
    </row>
    <row r="64" spans="1:30" ht="16.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98">
        <v>0</v>
      </c>
    </row>
    <row r="65" spans="1:30" ht="38.2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98">
        <v>0</v>
      </c>
    </row>
    <row r="66" spans="1:30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98">
        <v>0</v>
      </c>
    </row>
    <row r="67" spans="1:30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1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98">
        <v>0</v>
      </c>
    </row>
    <row r="68" spans="1:30" ht="38.2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98">
        <v>0</v>
      </c>
    </row>
    <row r="69" spans="1:30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98">
        <v>0</v>
      </c>
    </row>
    <row r="70" spans="1:30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98">
        <v>0</v>
      </c>
    </row>
    <row r="71" spans="1:30" ht="16.5">
      <c r="A71" s="160"/>
      <c r="B71" s="153"/>
      <c r="C71" s="127" t="s">
        <v>61</v>
      </c>
      <c r="D71" s="9">
        <v>65</v>
      </c>
      <c r="E71" s="30">
        <v>10</v>
      </c>
      <c r="F71" s="30">
        <v>9</v>
      </c>
      <c r="G71" s="30">
        <v>0</v>
      </c>
      <c r="H71" s="30">
        <v>0</v>
      </c>
      <c r="I71" s="30">
        <v>1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1</v>
      </c>
      <c r="P71" s="30">
        <v>11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2</v>
      </c>
      <c r="AB71" s="30">
        <v>1</v>
      </c>
      <c r="AC71" s="30">
        <v>0</v>
      </c>
      <c r="AD71" s="98">
        <v>1</v>
      </c>
    </row>
    <row r="72" spans="1:30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98">
        <v>0</v>
      </c>
    </row>
    <row r="73" spans="1:30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98">
        <v>0</v>
      </c>
    </row>
    <row r="74" spans="1:30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98">
        <v>0</v>
      </c>
    </row>
    <row r="75" spans="1:30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98">
        <v>0</v>
      </c>
    </row>
    <row r="76" spans="1:30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98">
        <v>0</v>
      </c>
    </row>
    <row r="77" spans="1:30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98">
        <v>0</v>
      </c>
    </row>
    <row r="78" spans="1:30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98">
        <v>0</v>
      </c>
    </row>
    <row r="79" spans="1:30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98">
        <v>0</v>
      </c>
    </row>
    <row r="80" spans="1:30" ht="16.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98">
        <v>0</v>
      </c>
    </row>
    <row r="81" spans="1:30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98">
        <v>0</v>
      </c>
    </row>
    <row r="82" spans="1:30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98">
        <v>0</v>
      </c>
    </row>
    <row r="83" spans="1:30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98">
        <v>0</v>
      </c>
    </row>
    <row r="84" spans="1:30" ht="16.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98">
        <v>0</v>
      </c>
    </row>
    <row r="85" spans="1:30" ht="16.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98">
        <v>0</v>
      </c>
    </row>
    <row r="86" spans="1:30" ht="16.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98">
        <v>0</v>
      </c>
    </row>
    <row r="87" spans="1:30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98">
        <v>0</v>
      </c>
    </row>
    <row r="88" spans="1:30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98">
        <v>0</v>
      </c>
    </row>
    <row r="89" spans="1:30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98">
        <v>0</v>
      </c>
    </row>
    <row r="90" spans="1:30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98">
        <v>0</v>
      </c>
    </row>
    <row r="91" spans="1:30" ht="4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98">
        <v>0</v>
      </c>
    </row>
    <row r="92" spans="1:30" ht="16.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98">
        <v>0</v>
      </c>
    </row>
    <row r="93" spans="1:30" ht="16.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98">
        <v>0</v>
      </c>
    </row>
    <row r="94" spans="1:30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98">
        <v>0</v>
      </c>
    </row>
    <row r="95" spans="1:30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98">
        <v>0</v>
      </c>
    </row>
    <row r="96" spans="1:30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98">
        <v>0</v>
      </c>
    </row>
    <row r="97" spans="1:30" ht="16.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98">
        <v>0</v>
      </c>
    </row>
    <row r="98" spans="1:30" ht="16.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98">
        <v>0</v>
      </c>
    </row>
    <row r="99" spans="1:30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98">
        <v>0</v>
      </c>
    </row>
    <row r="100" spans="1:30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98">
        <v>0</v>
      </c>
    </row>
    <row r="101" spans="1:30" ht="16.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98">
        <v>0</v>
      </c>
    </row>
    <row r="102" spans="1:30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98">
        <v>0</v>
      </c>
    </row>
    <row r="103" spans="1:30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98">
        <v>0</v>
      </c>
    </row>
    <row r="104" spans="1:30" ht="34.5" customHeight="1">
      <c r="A104" s="160"/>
      <c r="B104" s="152" t="s">
        <v>94</v>
      </c>
      <c r="C104" s="152"/>
      <c r="D104" s="9">
        <v>98</v>
      </c>
      <c r="E104" s="30">
        <v>218</v>
      </c>
      <c r="F104" s="30">
        <v>189</v>
      </c>
      <c r="G104" s="30">
        <v>73</v>
      </c>
      <c r="H104" s="30">
        <v>0</v>
      </c>
      <c r="I104" s="30">
        <v>155</v>
      </c>
      <c r="J104" s="30">
        <v>131</v>
      </c>
      <c r="K104" s="30">
        <v>6</v>
      </c>
      <c r="L104" s="30">
        <v>3</v>
      </c>
      <c r="M104" s="30">
        <v>122</v>
      </c>
      <c r="N104" s="30">
        <v>0</v>
      </c>
      <c r="O104" s="30">
        <v>24</v>
      </c>
      <c r="P104" s="30">
        <v>54</v>
      </c>
      <c r="Q104" s="30">
        <v>6</v>
      </c>
      <c r="R104" s="30">
        <v>3</v>
      </c>
      <c r="S104" s="30">
        <v>0</v>
      </c>
      <c r="T104" s="30">
        <v>3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94</v>
      </c>
      <c r="AB104" s="30">
        <v>47</v>
      </c>
      <c r="AC104" s="30">
        <v>0</v>
      </c>
      <c r="AD104" s="98">
        <v>18</v>
      </c>
    </row>
    <row r="105" spans="1:30" ht="16.5">
      <c r="A105" s="160"/>
      <c r="B105" s="153" t="s">
        <v>426</v>
      </c>
      <c r="C105" s="127" t="s">
        <v>95</v>
      </c>
      <c r="D105" s="9">
        <v>99</v>
      </c>
      <c r="E105" s="30">
        <v>200</v>
      </c>
      <c r="F105" s="30">
        <v>178</v>
      </c>
      <c r="G105" s="30">
        <v>72</v>
      </c>
      <c r="H105" s="30">
        <v>0</v>
      </c>
      <c r="I105" s="30">
        <v>151</v>
      </c>
      <c r="J105" s="30">
        <v>128</v>
      </c>
      <c r="K105" s="30">
        <v>4</v>
      </c>
      <c r="L105" s="30">
        <v>3</v>
      </c>
      <c r="M105" s="30">
        <v>121</v>
      </c>
      <c r="N105" s="30">
        <v>0</v>
      </c>
      <c r="O105" s="30">
        <v>23</v>
      </c>
      <c r="P105" s="30">
        <v>30</v>
      </c>
      <c r="Q105" s="30">
        <v>3</v>
      </c>
      <c r="R105" s="30">
        <v>0</v>
      </c>
      <c r="S105" s="30">
        <v>0</v>
      </c>
      <c r="T105" s="30">
        <v>3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93</v>
      </c>
      <c r="AB105" s="30">
        <v>46</v>
      </c>
      <c r="AC105" s="30">
        <v>0</v>
      </c>
      <c r="AD105" s="98">
        <v>16</v>
      </c>
    </row>
    <row r="106" spans="1:30" ht="16.5">
      <c r="A106" s="160"/>
      <c r="B106" s="153"/>
      <c r="C106" s="127" t="s">
        <v>96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98">
        <v>0</v>
      </c>
    </row>
    <row r="107" spans="1:30" ht="16.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98">
        <v>0</v>
      </c>
    </row>
    <row r="108" spans="1:30" ht="30" customHeight="1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98">
        <v>0</v>
      </c>
    </row>
    <row r="109" spans="1:30" ht="16.5">
      <c r="A109" s="160"/>
      <c r="B109" s="153"/>
      <c r="C109" s="127" t="s">
        <v>98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98">
        <v>0</v>
      </c>
    </row>
    <row r="110" spans="1:30" ht="16.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98">
        <v>0</v>
      </c>
    </row>
    <row r="111" spans="1:30" ht="16.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98">
        <v>0</v>
      </c>
    </row>
    <row r="112" spans="1:30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98">
        <v>0</v>
      </c>
    </row>
    <row r="113" spans="1:30" ht="16.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98">
        <v>0</v>
      </c>
    </row>
    <row r="114" spans="1:30" ht="25.5">
      <c r="A114" s="160"/>
      <c r="B114" s="153"/>
      <c r="C114" s="127" t="s">
        <v>103</v>
      </c>
      <c r="D114" s="9">
        <v>108</v>
      </c>
      <c r="E114" s="30">
        <v>8</v>
      </c>
      <c r="F114" s="30">
        <v>3</v>
      </c>
      <c r="G114" s="30">
        <v>1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8</v>
      </c>
      <c r="Q114" s="30">
        <v>3</v>
      </c>
      <c r="R114" s="30">
        <v>3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98">
        <v>2</v>
      </c>
    </row>
    <row r="115" spans="1:30" ht="25.5">
      <c r="A115" s="160"/>
      <c r="B115" s="153"/>
      <c r="C115" s="127" t="s">
        <v>104</v>
      </c>
      <c r="D115" s="9">
        <v>109</v>
      </c>
      <c r="E115" s="30">
        <v>4</v>
      </c>
      <c r="F115" s="30">
        <v>4</v>
      </c>
      <c r="G115" s="30">
        <v>0</v>
      </c>
      <c r="H115" s="30">
        <v>0</v>
      </c>
      <c r="I115" s="30">
        <v>3</v>
      </c>
      <c r="J115" s="30">
        <v>3</v>
      </c>
      <c r="K115" s="30">
        <v>2</v>
      </c>
      <c r="L115" s="30">
        <v>0</v>
      </c>
      <c r="M115" s="30">
        <v>1</v>
      </c>
      <c r="N115" s="30">
        <v>0</v>
      </c>
      <c r="O115" s="30">
        <v>0</v>
      </c>
      <c r="P115" s="30">
        <v>2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98">
        <v>0</v>
      </c>
    </row>
    <row r="116" spans="1:30" ht="63.75">
      <c r="A116" s="160"/>
      <c r="B116" s="153"/>
      <c r="C116" s="127" t="s">
        <v>105</v>
      </c>
      <c r="D116" s="9">
        <v>110</v>
      </c>
      <c r="E116" s="30">
        <v>1</v>
      </c>
      <c r="F116" s="30">
        <v>0</v>
      </c>
      <c r="G116" s="30">
        <v>0</v>
      </c>
      <c r="H116" s="30">
        <v>0</v>
      </c>
      <c r="I116" s="30">
        <v>1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1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98">
        <v>0</v>
      </c>
    </row>
    <row r="117" spans="1:30" ht="31.5" customHeight="1">
      <c r="A117" s="160"/>
      <c r="B117" s="153"/>
      <c r="C117" s="127" t="s">
        <v>106</v>
      </c>
      <c r="D117" s="9">
        <v>111</v>
      </c>
      <c r="E117" s="30">
        <v>1</v>
      </c>
      <c r="F117" s="30">
        <v>1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11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1</v>
      </c>
      <c r="AB117" s="30">
        <v>1</v>
      </c>
      <c r="AC117" s="30">
        <v>0</v>
      </c>
      <c r="AD117" s="98">
        <v>0</v>
      </c>
    </row>
    <row r="118" spans="1:30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98">
        <v>0</v>
      </c>
    </row>
    <row r="119" spans="1:30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98">
        <v>0</v>
      </c>
    </row>
    <row r="120" spans="1:30" ht="16.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98">
        <v>0</v>
      </c>
    </row>
    <row r="121" spans="1:30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98">
        <v>0</v>
      </c>
    </row>
    <row r="122" spans="1:30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98">
        <v>0</v>
      </c>
    </row>
    <row r="123" spans="1:30" ht="25.5">
      <c r="A123" s="160"/>
      <c r="B123" s="153"/>
      <c r="C123" s="127" t="s">
        <v>112</v>
      </c>
      <c r="D123" s="9">
        <v>117</v>
      </c>
      <c r="E123" s="30">
        <v>4</v>
      </c>
      <c r="F123" s="30">
        <v>3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3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98">
        <v>0</v>
      </c>
    </row>
    <row r="124" spans="1:30" ht="34.5" customHeight="1">
      <c r="A124" s="160"/>
      <c r="B124" s="152" t="s">
        <v>113</v>
      </c>
      <c r="C124" s="152"/>
      <c r="D124" s="9">
        <v>118</v>
      </c>
      <c r="E124" s="30">
        <v>1</v>
      </c>
      <c r="F124" s="30">
        <v>1</v>
      </c>
      <c r="G124" s="30">
        <v>1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1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98">
        <v>0</v>
      </c>
    </row>
    <row r="125" spans="1:30" ht="38.25">
      <c r="A125" s="160"/>
      <c r="B125" s="153" t="s">
        <v>426</v>
      </c>
      <c r="C125" s="127" t="s">
        <v>114</v>
      </c>
      <c r="D125" s="9">
        <v>119</v>
      </c>
      <c r="E125" s="30">
        <v>1</v>
      </c>
      <c r="F125" s="30">
        <v>1</v>
      </c>
      <c r="G125" s="30">
        <v>1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98">
        <v>0</v>
      </c>
    </row>
    <row r="126" spans="1:30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1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98">
        <v>0</v>
      </c>
    </row>
    <row r="127" spans="1:30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98">
        <v>0</v>
      </c>
    </row>
    <row r="128" spans="1:30" ht="16.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98">
        <v>0</v>
      </c>
    </row>
    <row r="129" spans="1:30" ht="16.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98">
        <v>0</v>
      </c>
    </row>
    <row r="130" spans="1:30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98">
        <v>0</v>
      </c>
    </row>
    <row r="131" spans="1:30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98">
        <v>0</v>
      </c>
    </row>
    <row r="132" spans="1:30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98">
        <v>0</v>
      </c>
    </row>
    <row r="133" spans="1:30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98">
        <v>0</v>
      </c>
    </row>
    <row r="134" spans="1:30" ht="41.25" customHeight="1">
      <c r="A134" s="160"/>
      <c r="B134" s="152" t="s">
        <v>123</v>
      </c>
      <c r="C134" s="152"/>
      <c r="D134" s="9">
        <v>128</v>
      </c>
      <c r="E134" s="30">
        <v>7</v>
      </c>
      <c r="F134" s="30">
        <v>6</v>
      </c>
      <c r="G134" s="30">
        <v>0</v>
      </c>
      <c r="H134" s="30">
        <v>0</v>
      </c>
      <c r="I134" s="30">
        <v>3</v>
      </c>
      <c r="J134" s="30">
        <v>2</v>
      </c>
      <c r="K134" s="30">
        <v>0</v>
      </c>
      <c r="L134" s="30">
        <v>0</v>
      </c>
      <c r="M134" s="30">
        <v>2</v>
      </c>
      <c r="N134" s="30">
        <v>0</v>
      </c>
      <c r="O134" s="30">
        <v>1</v>
      </c>
      <c r="P134" s="30">
        <v>2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98">
        <v>1</v>
      </c>
    </row>
    <row r="135" spans="1:30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98">
        <v>0</v>
      </c>
    </row>
    <row r="136" spans="1:30" ht="16.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98">
        <v>0</v>
      </c>
    </row>
    <row r="137" spans="1:30" ht="45" customHeight="1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98">
        <v>0</v>
      </c>
    </row>
    <row r="138" spans="1:30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98">
        <v>0</v>
      </c>
    </row>
    <row r="139" spans="1:30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98">
        <v>0</v>
      </c>
    </row>
    <row r="140" spans="1:30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98">
        <v>0</v>
      </c>
    </row>
    <row r="141" spans="1:30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98">
        <v>0</v>
      </c>
    </row>
    <row r="142" spans="1:30" ht="16.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98">
        <v>0</v>
      </c>
    </row>
    <row r="143" spans="1:30" ht="24" customHeight="1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98">
        <v>0</v>
      </c>
    </row>
    <row r="144" spans="1:30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98">
        <v>0</v>
      </c>
    </row>
    <row r="145" spans="1:30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98">
        <v>0</v>
      </c>
    </row>
    <row r="146" spans="1:30" ht="51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98">
        <v>0</v>
      </c>
    </row>
    <row r="147" spans="1:30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98">
        <v>0</v>
      </c>
    </row>
    <row r="148" spans="1:30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98">
        <v>0</v>
      </c>
    </row>
    <row r="149" spans="1:30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98">
        <v>0</v>
      </c>
    </row>
    <row r="150" spans="1:30" ht="24" customHeight="1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98">
        <v>0</v>
      </c>
    </row>
    <row r="151" spans="1:30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98">
        <v>0</v>
      </c>
    </row>
    <row r="152" spans="1:30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98">
        <v>0</v>
      </c>
    </row>
    <row r="153" spans="1:30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98">
        <v>0</v>
      </c>
    </row>
    <row r="154" spans="1:30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98">
        <v>0</v>
      </c>
    </row>
    <row r="155" spans="1:30" ht="16.5">
      <c r="A155" s="160"/>
      <c r="B155" s="153"/>
      <c r="C155" s="127" t="s">
        <v>143</v>
      </c>
      <c r="D155" s="9">
        <v>149</v>
      </c>
      <c r="E155" s="30">
        <v>6</v>
      </c>
      <c r="F155" s="30">
        <v>5</v>
      </c>
      <c r="G155" s="30">
        <v>0</v>
      </c>
      <c r="H155" s="30">
        <v>0</v>
      </c>
      <c r="I155" s="30">
        <v>2</v>
      </c>
      <c r="J155" s="30">
        <v>2</v>
      </c>
      <c r="K155" s="30">
        <v>0</v>
      </c>
      <c r="L155" s="30">
        <v>0</v>
      </c>
      <c r="M155" s="30">
        <v>2</v>
      </c>
      <c r="N155" s="30">
        <v>0</v>
      </c>
      <c r="O155" s="30">
        <v>0</v>
      </c>
      <c r="P155" s="30">
        <v>2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98">
        <v>1</v>
      </c>
    </row>
    <row r="156" spans="1:30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98">
        <v>0</v>
      </c>
    </row>
    <row r="157" spans="1:30" ht="25.5">
      <c r="A157" s="160"/>
      <c r="B157" s="153"/>
      <c r="C157" s="127" t="s">
        <v>145</v>
      </c>
      <c r="D157" s="9">
        <v>151</v>
      </c>
      <c r="E157" s="30">
        <v>1</v>
      </c>
      <c r="F157" s="30">
        <v>1</v>
      </c>
      <c r="G157" s="30">
        <v>0</v>
      </c>
      <c r="H157" s="30">
        <v>0</v>
      </c>
      <c r="I157" s="30">
        <v>1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1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98">
        <v>0</v>
      </c>
    </row>
    <row r="158" spans="1:30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98">
        <v>0</v>
      </c>
    </row>
    <row r="159" spans="1:30" ht="16.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98">
        <v>0</v>
      </c>
    </row>
    <row r="160" spans="1:30" ht="16.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98">
        <v>0</v>
      </c>
    </row>
    <row r="161" spans="1:30" ht="16.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98">
        <v>0</v>
      </c>
    </row>
    <row r="162" spans="1:30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98">
        <v>0</v>
      </c>
    </row>
    <row r="163" spans="1:30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98">
        <v>0</v>
      </c>
    </row>
    <row r="164" spans="1:30" ht="16.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98">
        <v>0</v>
      </c>
    </row>
    <row r="165" spans="1:30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98">
        <v>0</v>
      </c>
    </row>
    <row r="166" spans="1:30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98">
        <v>0</v>
      </c>
    </row>
    <row r="167" spans="1:30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98">
        <v>0</v>
      </c>
    </row>
    <row r="168" spans="1:30" ht="16.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98">
        <v>0</v>
      </c>
    </row>
    <row r="169" spans="1:30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98">
        <v>0</v>
      </c>
    </row>
    <row r="170" spans="1:30" ht="16.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98">
        <v>0</v>
      </c>
    </row>
    <row r="171" spans="1:30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98">
        <v>0</v>
      </c>
    </row>
    <row r="172" spans="1:30" ht="16.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98">
        <v>0</v>
      </c>
    </row>
    <row r="173" spans="1:30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98">
        <v>0</v>
      </c>
    </row>
    <row r="174" spans="1:30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98">
        <v>0</v>
      </c>
    </row>
    <row r="175" spans="1:30" ht="16.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98">
        <v>0</v>
      </c>
    </row>
    <row r="176" spans="1:30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98">
        <v>0</v>
      </c>
    </row>
    <row r="177" spans="1:30" ht="46.5" customHeight="1">
      <c r="A177" s="160"/>
      <c r="B177" s="152" t="s">
        <v>165</v>
      </c>
      <c r="C177" s="152"/>
      <c r="D177" s="9">
        <v>171</v>
      </c>
      <c r="E177" s="30">
        <v>4</v>
      </c>
      <c r="F177" s="30">
        <v>3</v>
      </c>
      <c r="G177" s="30">
        <v>0</v>
      </c>
      <c r="H177" s="30">
        <v>0</v>
      </c>
      <c r="I177" s="30">
        <v>3</v>
      </c>
      <c r="J177" s="30">
        <v>3</v>
      </c>
      <c r="K177" s="30">
        <v>0</v>
      </c>
      <c r="L177" s="30">
        <v>0</v>
      </c>
      <c r="M177" s="30">
        <v>3</v>
      </c>
      <c r="N177" s="30">
        <v>0</v>
      </c>
      <c r="O177" s="30">
        <v>0</v>
      </c>
      <c r="P177" s="30">
        <v>7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98">
        <v>1</v>
      </c>
    </row>
    <row r="178" spans="1:30" ht="16.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98">
        <v>0</v>
      </c>
    </row>
    <row r="179" spans="1:30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98">
        <v>0</v>
      </c>
    </row>
    <row r="180" spans="1:30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98">
        <v>0</v>
      </c>
    </row>
    <row r="181" spans="1:30" ht="5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98">
        <v>0</v>
      </c>
    </row>
    <row r="182" spans="1:30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98">
        <v>0</v>
      </c>
    </row>
    <row r="183" spans="1:30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98">
        <v>0</v>
      </c>
    </row>
    <row r="184" spans="1:30" ht="16.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98">
        <v>0</v>
      </c>
    </row>
    <row r="185" spans="1:30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98">
        <v>0</v>
      </c>
    </row>
    <row r="186" spans="1:30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98">
        <v>0</v>
      </c>
    </row>
    <row r="187" spans="1:30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98">
        <v>0</v>
      </c>
    </row>
    <row r="188" spans="1:30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98">
        <v>0</v>
      </c>
    </row>
    <row r="189" spans="1:30" ht="38.25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98">
        <v>0</v>
      </c>
    </row>
    <row r="190" spans="1:30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98">
        <v>0</v>
      </c>
    </row>
    <row r="191" spans="1:30" ht="16.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98">
        <v>0</v>
      </c>
    </row>
    <row r="192" spans="1:30" ht="25.5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98">
        <v>0</v>
      </c>
    </row>
    <row r="193" spans="1:30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98">
        <v>0</v>
      </c>
    </row>
    <row r="194" spans="1:30" ht="16.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98">
        <v>0</v>
      </c>
    </row>
    <row r="195" spans="1:30" ht="16.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98">
        <v>0</v>
      </c>
    </row>
    <row r="196" spans="1:30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98">
        <v>0</v>
      </c>
    </row>
    <row r="197" spans="1:30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98">
        <v>0</v>
      </c>
    </row>
    <row r="198" spans="1:30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98">
        <v>0</v>
      </c>
    </row>
    <row r="199" spans="1:30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98">
        <v>0</v>
      </c>
    </row>
    <row r="200" spans="1:30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98">
        <v>0</v>
      </c>
    </row>
    <row r="201" spans="1:30" ht="16.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98">
        <v>0</v>
      </c>
    </row>
    <row r="202" spans="1:30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98">
        <v>0</v>
      </c>
    </row>
    <row r="203" spans="1:30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98">
        <v>0</v>
      </c>
    </row>
    <row r="204" spans="1:30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98">
        <v>0</v>
      </c>
    </row>
    <row r="205" spans="1:30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98">
        <v>0</v>
      </c>
    </row>
    <row r="206" spans="1:30" ht="38.25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98">
        <v>0</v>
      </c>
    </row>
    <row r="207" spans="1:30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98">
        <v>0</v>
      </c>
    </row>
    <row r="208" spans="1:30" ht="38.25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98">
        <v>0</v>
      </c>
    </row>
    <row r="209" spans="1:30" ht="4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98">
        <v>0</v>
      </c>
    </row>
    <row r="210" spans="1:30" ht="51">
      <c r="A210" s="160"/>
      <c r="B210" s="153"/>
      <c r="C210" s="127" t="s">
        <v>198</v>
      </c>
      <c r="D210" s="9">
        <v>204</v>
      </c>
      <c r="E210" s="30">
        <v>3</v>
      </c>
      <c r="F210" s="30">
        <v>2</v>
      </c>
      <c r="G210" s="30">
        <v>0</v>
      </c>
      <c r="H210" s="30">
        <v>0</v>
      </c>
      <c r="I210" s="30">
        <v>2</v>
      </c>
      <c r="J210" s="30">
        <v>2</v>
      </c>
      <c r="K210" s="30">
        <v>0</v>
      </c>
      <c r="L210" s="30">
        <v>0</v>
      </c>
      <c r="M210" s="30">
        <v>2</v>
      </c>
      <c r="N210" s="30">
        <v>0</v>
      </c>
      <c r="O210" s="30">
        <v>0</v>
      </c>
      <c r="P210" s="30">
        <v>5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98">
        <v>1</v>
      </c>
    </row>
    <row r="211" spans="1:30" ht="16.5">
      <c r="A211" s="160"/>
      <c r="B211" s="153"/>
      <c r="C211" s="127" t="s">
        <v>199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98">
        <v>0</v>
      </c>
    </row>
    <row r="212" spans="1:30" ht="25.5">
      <c r="A212" s="160"/>
      <c r="B212" s="153"/>
      <c r="C212" s="127" t="s">
        <v>200</v>
      </c>
      <c r="D212" s="9">
        <v>206</v>
      </c>
      <c r="E212" s="30">
        <v>1</v>
      </c>
      <c r="F212" s="30">
        <v>1</v>
      </c>
      <c r="G212" s="30">
        <v>0</v>
      </c>
      <c r="H212" s="30">
        <v>0</v>
      </c>
      <c r="I212" s="30">
        <v>1</v>
      </c>
      <c r="J212" s="30">
        <v>1</v>
      </c>
      <c r="K212" s="30">
        <v>0</v>
      </c>
      <c r="L212" s="30">
        <v>0</v>
      </c>
      <c r="M212" s="30">
        <v>1</v>
      </c>
      <c r="N212" s="30">
        <v>0</v>
      </c>
      <c r="O212" s="30">
        <v>0</v>
      </c>
      <c r="P212" s="30">
        <v>1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98">
        <v>0</v>
      </c>
    </row>
    <row r="213" spans="1:30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98">
        <v>0</v>
      </c>
    </row>
    <row r="214" spans="1:30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98">
        <v>0</v>
      </c>
    </row>
    <row r="215" spans="1:30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98">
        <v>0</v>
      </c>
    </row>
    <row r="216" spans="1:30" ht="16.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98">
        <v>0</v>
      </c>
    </row>
    <row r="217" spans="1:30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1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98">
        <v>0</v>
      </c>
    </row>
    <row r="218" spans="1:30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98">
        <v>0</v>
      </c>
    </row>
    <row r="219" spans="1:30" ht="33" customHeight="1">
      <c r="A219" s="160"/>
      <c r="B219" s="152" t="s">
        <v>207</v>
      </c>
      <c r="C219" s="152"/>
      <c r="D219" s="9">
        <v>213</v>
      </c>
      <c r="E219" s="30">
        <v>205</v>
      </c>
      <c r="F219" s="30">
        <v>178</v>
      </c>
      <c r="G219" s="30">
        <v>0</v>
      </c>
      <c r="H219" s="30">
        <v>0</v>
      </c>
      <c r="I219" s="30">
        <v>156</v>
      </c>
      <c r="J219" s="30">
        <v>154</v>
      </c>
      <c r="K219" s="30">
        <v>42</v>
      </c>
      <c r="L219" s="30">
        <v>27</v>
      </c>
      <c r="M219" s="30">
        <v>85</v>
      </c>
      <c r="N219" s="30">
        <v>0</v>
      </c>
      <c r="O219" s="30">
        <v>2</v>
      </c>
      <c r="P219" s="30">
        <v>28</v>
      </c>
      <c r="Q219" s="30">
        <v>1</v>
      </c>
      <c r="R219" s="30">
        <v>0</v>
      </c>
      <c r="S219" s="30">
        <v>0</v>
      </c>
      <c r="T219" s="30">
        <v>1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40</v>
      </c>
      <c r="AB219" s="30">
        <v>19</v>
      </c>
      <c r="AC219" s="30">
        <v>0</v>
      </c>
      <c r="AD219" s="98">
        <v>8</v>
      </c>
    </row>
    <row r="220" spans="1:30" ht="46.5" customHeight="1">
      <c r="A220" s="160"/>
      <c r="B220" s="153" t="s">
        <v>426</v>
      </c>
      <c r="C220" s="127" t="s">
        <v>208</v>
      </c>
      <c r="D220" s="9">
        <v>214</v>
      </c>
      <c r="E220" s="30">
        <v>204</v>
      </c>
      <c r="F220" s="30">
        <v>177</v>
      </c>
      <c r="G220" s="30">
        <v>0</v>
      </c>
      <c r="H220" s="30">
        <v>0</v>
      </c>
      <c r="I220" s="30">
        <v>156</v>
      </c>
      <c r="J220" s="30">
        <v>154</v>
      </c>
      <c r="K220" s="30">
        <v>42</v>
      </c>
      <c r="L220" s="30">
        <v>27</v>
      </c>
      <c r="M220" s="30">
        <v>85</v>
      </c>
      <c r="N220" s="30">
        <v>0</v>
      </c>
      <c r="O220" s="30">
        <v>2</v>
      </c>
      <c r="P220" s="30">
        <v>20</v>
      </c>
      <c r="Q220" s="30">
        <v>1</v>
      </c>
      <c r="R220" s="30">
        <v>0</v>
      </c>
      <c r="S220" s="30">
        <v>0</v>
      </c>
      <c r="T220" s="30">
        <v>1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40</v>
      </c>
      <c r="AB220" s="30">
        <v>19</v>
      </c>
      <c r="AC220" s="30">
        <v>0</v>
      </c>
      <c r="AD220" s="98">
        <v>8</v>
      </c>
    </row>
    <row r="221" spans="1:30" ht="64.5" customHeight="1">
      <c r="A221" s="160"/>
      <c r="B221" s="153"/>
      <c r="C221" s="127" t="s">
        <v>209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98">
        <v>0</v>
      </c>
    </row>
    <row r="222" spans="1:30" ht="46.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98">
        <v>0</v>
      </c>
    </row>
    <row r="223" spans="1:30" ht="43.5" customHeight="1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98">
        <v>0</v>
      </c>
    </row>
    <row r="224" spans="1:30" ht="43.5" customHeight="1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98">
        <v>0</v>
      </c>
    </row>
    <row r="225" spans="1:30" ht="49.5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98">
        <v>0</v>
      </c>
    </row>
    <row r="226" spans="1:30" ht="69.75" customHeight="1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98">
        <v>0</v>
      </c>
    </row>
    <row r="227" spans="1:30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98">
        <v>0</v>
      </c>
    </row>
    <row r="228" spans="1:30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5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98">
        <v>0</v>
      </c>
    </row>
    <row r="229" spans="1:30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98">
        <v>0</v>
      </c>
    </row>
    <row r="230" spans="1:30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98">
        <v>0</v>
      </c>
    </row>
    <row r="231" spans="1:30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98">
        <v>0</v>
      </c>
    </row>
    <row r="232" spans="1:30" ht="27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98">
        <v>0</v>
      </c>
    </row>
    <row r="233" spans="1:30" ht="16.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98">
        <v>0</v>
      </c>
    </row>
    <row r="234" spans="1:30" ht="37.5" customHeight="1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98">
        <v>0</v>
      </c>
    </row>
    <row r="235" spans="1:30" ht="38.25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98">
        <v>0</v>
      </c>
    </row>
    <row r="236" spans="1:30" ht="35.25" customHeight="1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98">
        <v>0</v>
      </c>
    </row>
    <row r="237" spans="1:30" ht="69.7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98">
        <v>0</v>
      </c>
    </row>
    <row r="238" spans="1:30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98">
        <v>0</v>
      </c>
    </row>
    <row r="239" spans="1:30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98">
        <v>0</v>
      </c>
    </row>
    <row r="240" spans="1:30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98">
        <v>0</v>
      </c>
    </row>
    <row r="241" spans="1:30" ht="16.5">
      <c r="A241" s="160"/>
      <c r="B241" s="153"/>
      <c r="C241" s="127" t="s">
        <v>228</v>
      </c>
      <c r="D241" s="9">
        <v>235</v>
      </c>
      <c r="E241" s="30">
        <v>1</v>
      </c>
      <c r="F241" s="30">
        <v>1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3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98">
        <v>0</v>
      </c>
    </row>
    <row r="242" spans="1:30" ht="26.25" customHeight="1">
      <c r="A242" s="160"/>
      <c r="B242" s="152" t="s">
        <v>229</v>
      </c>
      <c r="C242" s="152"/>
      <c r="D242" s="9">
        <v>236</v>
      </c>
      <c r="E242" s="30">
        <v>3</v>
      </c>
      <c r="F242" s="30">
        <v>3</v>
      </c>
      <c r="G242" s="30">
        <v>3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9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98">
        <v>0</v>
      </c>
    </row>
    <row r="243" spans="1:30" ht="43.5" customHeight="1">
      <c r="A243" s="160"/>
      <c r="B243" s="153" t="s">
        <v>426</v>
      </c>
      <c r="C243" s="127" t="s">
        <v>230</v>
      </c>
      <c r="D243" s="9">
        <v>237</v>
      </c>
      <c r="E243" s="30">
        <v>3</v>
      </c>
      <c r="F243" s="30">
        <v>3</v>
      </c>
      <c r="G243" s="30">
        <v>3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8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98">
        <v>0</v>
      </c>
    </row>
    <row r="244" spans="1:30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98">
        <v>0</v>
      </c>
    </row>
    <row r="245" spans="1:30" ht="16.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98">
        <v>0</v>
      </c>
    </row>
    <row r="246" spans="1:30" ht="16.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98">
        <v>0</v>
      </c>
    </row>
    <row r="247" spans="1:30" ht="16.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98">
        <v>0</v>
      </c>
    </row>
    <row r="248" spans="1:30" ht="72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1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98">
        <v>0</v>
      </c>
    </row>
    <row r="249" spans="1:30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98">
        <v>0</v>
      </c>
    </row>
    <row r="250" spans="1:30" ht="30" customHeight="1">
      <c r="A250" s="160"/>
      <c r="B250" s="152" t="s">
        <v>237</v>
      </c>
      <c r="C250" s="152"/>
      <c r="D250" s="9">
        <v>244</v>
      </c>
      <c r="E250" s="30">
        <v>9</v>
      </c>
      <c r="F250" s="30">
        <v>6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32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98">
        <v>2</v>
      </c>
    </row>
    <row r="251" spans="1:30" ht="32.25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98">
        <v>0</v>
      </c>
    </row>
    <row r="252" spans="1:30" ht="54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98">
        <v>0</v>
      </c>
    </row>
    <row r="253" spans="1:30" ht="38.25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98">
        <v>0</v>
      </c>
    </row>
    <row r="254" spans="1:30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98">
        <v>0</v>
      </c>
    </row>
    <row r="255" spans="1:30" ht="30.7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98">
        <v>0</v>
      </c>
    </row>
    <row r="256" spans="1:30" ht="16.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98">
        <v>0</v>
      </c>
    </row>
    <row r="257" spans="1:30" ht="16.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98">
        <v>0</v>
      </c>
    </row>
    <row r="258" spans="1:30" ht="57" customHeight="1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98">
        <v>0</v>
      </c>
    </row>
    <row r="259" spans="1:30" ht="16.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98">
        <v>0</v>
      </c>
    </row>
    <row r="260" spans="1:30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98">
        <v>0</v>
      </c>
    </row>
    <row r="261" spans="1:30" ht="16.5">
      <c r="A261" s="160"/>
      <c r="B261" s="153"/>
      <c r="C261" s="127" t="s">
        <v>248</v>
      </c>
      <c r="D261" s="9">
        <v>255</v>
      </c>
      <c r="E261" s="30">
        <v>8</v>
      </c>
      <c r="F261" s="30">
        <v>5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28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98">
        <v>2</v>
      </c>
    </row>
    <row r="262" spans="1:30" ht="33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98">
        <v>0</v>
      </c>
    </row>
    <row r="263" spans="1:30" ht="30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98">
        <v>0</v>
      </c>
    </row>
    <row r="264" spans="1:30" ht="16.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98">
        <v>0</v>
      </c>
    </row>
    <row r="265" spans="1:30" ht="32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98">
        <v>0</v>
      </c>
    </row>
    <row r="266" spans="1:30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98">
        <v>0</v>
      </c>
    </row>
    <row r="267" spans="1:30" ht="25.5">
      <c r="A267" s="160"/>
      <c r="B267" s="153"/>
      <c r="C267" s="127" t="s">
        <v>254</v>
      </c>
      <c r="D267" s="9">
        <v>261</v>
      </c>
      <c r="E267" s="30">
        <v>1</v>
      </c>
      <c r="F267" s="30">
        <v>1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4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98">
        <v>0</v>
      </c>
    </row>
    <row r="268" spans="1:30" ht="16.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98">
        <v>0</v>
      </c>
    </row>
    <row r="269" spans="1:30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98">
        <v>0</v>
      </c>
    </row>
    <row r="270" spans="1:30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98">
        <v>0</v>
      </c>
    </row>
    <row r="271" spans="1:30" ht="30.75" customHeight="1">
      <c r="A271" s="160"/>
      <c r="B271" s="152" t="s">
        <v>258</v>
      </c>
      <c r="C271" s="152"/>
      <c r="D271" s="9">
        <v>265</v>
      </c>
      <c r="E271" s="30">
        <v>96</v>
      </c>
      <c r="F271" s="30">
        <v>76</v>
      </c>
      <c r="G271" s="30">
        <v>33</v>
      </c>
      <c r="H271" s="30">
        <v>7</v>
      </c>
      <c r="I271" s="30">
        <v>70</v>
      </c>
      <c r="J271" s="30">
        <v>36</v>
      </c>
      <c r="K271" s="30">
        <v>0</v>
      </c>
      <c r="L271" s="30">
        <v>4</v>
      </c>
      <c r="M271" s="30">
        <v>32</v>
      </c>
      <c r="N271" s="30">
        <v>0</v>
      </c>
      <c r="O271" s="30">
        <v>34</v>
      </c>
      <c r="P271" s="30">
        <v>98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98">
        <v>3</v>
      </c>
    </row>
    <row r="272" spans="1:30" ht="46.5" customHeight="1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98">
        <v>0</v>
      </c>
    </row>
    <row r="273" spans="1:30" ht="52.5" customHeight="1">
      <c r="A273" s="160"/>
      <c r="B273" s="153"/>
      <c r="C273" s="127" t="s">
        <v>260</v>
      </c>
      <c r="D273" s="9">
        <v>267</v>
      </c>
      <c r="E273" s="30">
        <v>96</v>
      </c>
      <c r="F273" s="30">
        <v>76</v>
      </c>
      <c r="G273" s="30">
        <v>33</v>
      </c>
      <c r="H273" s="30">
        <v>7</v>
      </c>
      <c r="I273" s="30">
        <v>70</v>
      </c>
      <c r="J273" s="30">
        <v>36</v>
      </c>
      <c r="K273" s="30">
        <v>0</v>
      </c>
      <c r="L273" s="30">
        <v>4</v>
      </c>
      <c r="M273" s="30">
        <v>32</v>
      </c>
      <c r="N273" s="30">
        <v>0</v>
      </c>
      <c r="O273" s="30">
        <v>34</v>
      </c>
      <c r="P273" s="30">
        <v>98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98">
        <v>3</v>
      </c>
    </row>
    <row r="274" spans="1:30" ht="72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98">
        <v>0</v>
      </c>
    </row>
    <row r="275" spans="1:30" ht="108.75" customHeight="1">
      <c r="A275" s="160"/>
      <c r="B275" s="153"/>
      <c r="C275" s="127" t="s">
        <v>261</v>
      </c>
      <c r="D275" s="9">
        <v>269</v>
      </c>
      <c r="E275" s="127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98">
        <v>0</v>
      </c>
    </row>
    <row r="276" spans="1:30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98">
        <v>0</v>
      </c>
    </row>
    <row r="277" spans="1:30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98">
        <v>0</v>
      </c>
    </row>
    <row r="278" spans="1:30" ht="40.5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98">
        <v>0</v>
      </c>
    </row>
    <row r="279" spans="1:30" ht="31.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98">
        <v>0</v>
      </c>
    </row>
    <row r="280" spans="1:30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98">
        <v>0</v>
      </c>
    </row>
    <row r="281" spans="1:30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98">
        <v>0</v>
      </c>
    </row>
    <row r="282" spans="1:30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98">
        <v>0</v>
      </c>
    </row>
    <row r="283" spans="1:30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98">
        <v>0</v>
      </c>
    </row>
    <row r="284" spans="1:30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98">
        <v>0</v>
      </c>
    </row>
    <row r="285" spans="1:30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98">
        <v>0</v>
      </c>
    </row>
    <row r="286" spans="1:30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98">
        <v>0</v>
      </c>
    </row>
    <row r="287" spans="1:30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98">
        <v>0</v>
      </c>
    </row>
    <row r="288" spans="1:30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98">
        <v>0</v>
      </c>
    </row>
    <row r="289" spans="1:30" ht="30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98">
        <v>0</v>
      </c>
    </row>
    <row r="290" spans="1:30" ht="60.75" customHeight="1">
      <c r="A290" s="160"/>
      <c r="B290" s="152" t="s">
        <v>276</v>
      </c>
      <c r="C290" s="152"/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98">
        <v>0</v>
      </c>
    </row>
    <row r="291" spans="1:30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98">
        <v>0</v>
      </c>
    </row>
    <row r="292" spans="1:30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98">
        <v>0</v>
      </c>
    </row>
    <row r="293" spans="1:30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98">
        <v>0</v>
      </c>
    </row>
    <row r="294" spans="1:30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98">
        <v>0</v>
      </c>
    </row>
    <row r="295" spans="1:30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98">
        <v>0</v>
      </c>
    </row>
    <row r="296" spans="1:30" ht="16.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98">
        <v>0</v>
      </c>
    </row>
    <row r="297" spans="1:30" ht="16.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98">
        <v>0</v>
      </c>
    </row>
    <row r="298" spans="1:30" ht="16.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98">
        <v>0</v>
      </c>
    </row>
    <row r="299" spans="1:30" ht="16.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98">
        <v>0</v>
      </c>
    </row>
    <row r="300" spans="1:30" ht="16.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98">
        <v>0</v>
      </c>
    </row>
    <row r="301" spans="1:30" ht="16.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98">
        <v>0</v>
      </c>
    </row>
    <row r="302" spans="1:30" ht="33" customHeight="1">
      <c r="A302" s="160"/>
      <c r="B302" s="152" t="s">
        <v>288</v>
      </c>
      <c r="C302" s="152"/>
      <c r="D302" s="9">
        <v>296</v>
      </c>
      <c r="E302" s="30">
        <v>191</v>
      </c>
      <c r="F302" s="30">
        <v>165</v>
      </c>
      <c r="G302" s="30">
        <v>41</v>
      </c>
      <c r="H302" s="30">
        <v>0</v>
      </c>
      <c r="I302" s="30">
        <v>117</v>
      </c>
      <c r="J302" s="30">
        <v>94</v>
      </c>
      <c r="K302" s="30">
        <v>12</v>
      </c>
      <c r="L302" s="30">
        <v>10</v>
      </c>
      <c r="M302" s="30">
        <v>72</v>
      </c>
      <c r="N302" s="30">
        <v>0</v>
      </c>
      <c r="O302" s="30">
        <v>23</v>
      </c>
      <c r="P302" s="30">
        <v>139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71</v>
      </c>
      <c r="AB302" s="30">
        <v>58</v>
      </c>
      <c r="AC302" s="30">
        <v>1</v>
      </c>
      <c r="AD302" s="98">
        <v>13</v>
      </c>
    </row>
    <row r="303" spans="1:30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98">
        <v>0</v>
      </c>
    </row>
    <row r="304" spans="1:30" ht="116.25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98">
        <v>0</v>
      </c>
    </row>
    <row r="305" spans="1:30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98">
        <v>0</v>
      </c>
    </row>
    <row r="306" spans="1:30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98">
        <v>0</v>
      </c>
    </row>
    <row r="307" spans="1:30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98">
        <v>0</v>
      </c>
    </row>
    <row r="308" spans="1:30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98">
        <v>0</v>
      </c>
    </row>
    <row r="309" spans="1:30" ht="16.5">
      <c r="A309" s="160"/>
      <c r="B309" s="153"/>
      <c r="C309" s="127" t="s">
        <v>295</v>
      </c>
      <c r="D309" s="9">
        <v>303</v>
      </c>
      <c r="E309" s="30">
        <v>54</v>
      </c>
      <c r="F309" s="30">
        <v>48</v>
      </c>
      <c r="G309" s="30">
        <v>0</v>
      </c>
      <c r="H309" s="30">
        <v>0</v>
      </c>
      <c r="I309" s="30">
        <v>44</v>
      </c>
      <c r="J309" s="30">
        <v>44</v>
      </c>
      <c r="K309" s="30">
        <v>11</v>
      </c>
      <c r="L309" s="30">
        <v>7</v>
      </c>
      <c r="M309" s="30">
        <v>26</v>
      </c>
      <c r="N309" s="30">
        <v>0</v>
      </c>
      <c r="O309" s="30">
        <v>0</v>
      </c>
      <c r="P309" s="30">
        <v>17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40</v>
      </c>
      <c r="AB309" s="30">
        <v>35</v>
      </c>
      <c r="AC309" s="30">
        <v>0</v>
      </c>
      <c r="AD309" s="98">
        <v>0</v>
      </c>
    </row>
    <row r="310" spans="1:30" ht="16.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98">
        <v>0</v>
      </c>
    </row>
    <row r="311" spans="1:30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98">
        <v>0</v>
      </c>
    </row>
    <row r="312" spans="1:30" ht="57.75" customHeight="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98">
        <v>0</v>
      </c>
    </row>
    <row r="313" spans="1:30" ht="79.5" customHeight="1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98">
        <v>0</v>
      </c>
    </row>
    <row r="314" spans="1:30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98">
        <v>0</v>
      </c>
    </row>
    <row r="315" spans="1:30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98">
        <v>0</v>
      </c>
    </row>
    <row r="316" spans="1:30" ht="29.25" customHeight="1">
      <c r="A316" s="160"/>
      <c r="B316" s="153"/>
      <c r="C316" s="127" t="s">
        <v>300</v>
      </c>
      <c r="D316" s="9">
        <v>310</v>
      </c>
      <c r="E316" s="30">
        <v>2</v>
      </c>
      <c r="F316" s="30">
        <v>1</v>
      </c>
      <c r="G316" s="30">
        <v>1</v>
      </c>
      <c r="H316" s="30">
        <v>0</v>
      </c>
      <c r="I316" s="30">
        <v>1</v>
      </c>
      <c r="J316" s="30">
        <v>1</v>
      </c>
      <c r="K316" s="30">
        <v>1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98">
        <v>1</v>
      </c>
    </row>
    <row r="317" spans="1:30" ht="43.5" customHeight="1">
      <c r="A317" s="160"/>
      <c r="B317" s="153"/>
      <c r="C317" s="127" t="s">
        <v>301</v>
      </c>
      <c r="D317" s="9">
        <v>311</v>
      </c>
      <c r="E317" s="30">
        <v>17</v>
      </c>
      <c r="F317" s="30">
        <v>9</v>
      </c>
      <c r="G317" s="30">
        <v>4</v>
      </c>
      <c r="H317" s="30">
        <v>0</v>
      </c>
      <c r="I317" s="30">
        <v>8</v>
      </c>
      <c r="J317" s="30">
        <v>4</v>
      </c>
      <c r="K317" s="30">
        <v>0</v>
      </c>
      <c r="L317" s="30">
        <v>1</v>
      </c>
      <c r="M317" s="30">
        <v>3</v>
      </c>
      <c r="N317" s="30">
        <v>0</v>
      </c>
      <c r="O317" s="30">
        <v>4</v>
      </c>
      <c r="P317" s="30">
        <v>7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1</v>
      </c>
      <c r="AB317" s="30">
        <v>1</v>
      </c>
      <c r="AC317" s="30">
        <v>1</v>
      </c>
      <c r="AD317" s="98">
        <v>4</v>
      </c>
    </row>
    <row r="318" spans="1:30" ht="57" customHeight="1">
      <c r="A318" s="160"/>
      <c r="B318" s="153"/>
      <c r="C318" s="127" t="s">
        <v>302</v>
      </c>
      <c r="D318" s="9">
        <v>312</v>
      </c>
      <c r="E318" s="30">
        <v>34</v>
      </c>
      <c r="F318" s="30">
        <v>28</v>
      </c>
      <c r="G318" s="30">
        <v>0</v>
      </c>
      <c r="H318" s="30">
        <v>0</v>
      </c>
      <c r="I318" s="30">
        <v>5</v>
      </c>
      <c r="J318" s="30">
        <v>3</v>
      </c>
      <c r="K318" s="30">
        <v>0</v>
      </c>
      <c r="L318" s="30">
        <v>1</v>
      </c>
      <c r="M318" s="30">
        <v>2</v>
      </c>
      <c r="N318" s="30">
        <v>0</v>
      </c>
      <c r="O318" s="30">
        <v>2</v>
      </c>
      <c r="P318" s="30">
        <v>40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2</v>
      </c>
      <c r="AB318" s="30">
        <v>1</v>
      </c>
      <c r="AC318" s="30">
        <v>0</v>
      </c>
      <c r="AD318" s="98">
        <v>6</v>
      </c>
    </row>
    <row r="319" spans="1:30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98">
        <v>0</v>
      </c>
    </row>
    <row r="320" spans="1:30" ht="16.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98">
        <v>0</v>
      </c>
    </row>
    <row r="321" spans="1:30" ht="16.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98">
        <v>0</v>
      </c>
    </row>
    <row r="322" spans="1:30" ht="16.5">
      <c r="A322" s="160"/>
      <c r="B322" s="153"/>
      <c r="C322" s="127" t="s">
        <v>306</v>
      </c>
      <c r="D322" s="9">
        <v>316</v>
      </c>
      <c r="E322" s="30">
        <v>83</v>
      </c>
      <c r="F322" s="30">
        <v>78</v>
      </c>
      <c r="G322" s="30">
        <v>36</v>
      </c>
      <c r="H322" s="30">
        <v>0</v>
      </c>
      <c r="I322" s="30">
        <v>59</v>
      </c>
      <c r="J322" s="30">
        <v>42</v>
      </c>
      <c r="K322" s="30">
        <v>0</v>
      </c>
      <c r="L322" s="30">
        <v>1</v>
      </c>
      <c r="M322" s="30">
        <v>41</v>
      </c>
      <c r="N322" s="30">
        <v>0</v>
      </c>
      <c r="O322" s="30">
        <v>17</v>
      </c>
      <c r="P322" s="30">
        <v>75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28</v>
      </c>
      <c r="AB322" s="30">
        <v>21</v>
      </c>
      <c r="AC322" s="30">
        <v>0</v>
      </c>
      <c r="AD322" s="98">
        <v>2</v>
      </c>
    </row>
    <row r="323" spans="1:30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98">
        <v>0</v>
      </c>
    </row>
    <row r="324" spans="1:30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98">
        <v>0</v>
      </c>
    </row>
    <row r="325" spans="1:30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98">
        <v>0</v>
      </c>
    </row>
    <row r="326" spans="1:30" ht="16.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98">
        <v>0</v>
      </c>
    </row>
    <row r="327" spans="1:30" ht="16.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98">
        <v>0</v>
      </c>
    </row>
    <row r="328" spans="1:30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98">
        <v>0</v>
      </c>
    </row>
    <row r="329" spans="1:30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98">
        <v>0</v>
      </c>
    </row>
    <row r="330" spans="1:30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98">
        <v>0</v>
      </c>
    </row>
    <row r="331" spans="1:30" ht="38.25">
      <c r="A331" s="160"/>
      <c r="B331" s="153"/>
      <c r="C331" s="127" t="s">
        <v>315</v>
      </c>
      <c r="D331" s="9">
        <v>325</v>
      </c>
      <c r="E331" s="30">
        <v>1</v>
      </c>
      <c r="F331" s="30">
        <v>1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98">
        <v>0</v>
      </c>
    </row>
    <row r="332" spans="1:30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98">
        <v>0</v>
      </c>
    </row>
    <row r="333" spans="1:30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98">
        <v>0</v>
      </c>
    </row>
    <row r="334" spans="1:30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98">
        <v>0</v>
      </c>
    </row>
    <row r="335" spans="1:30" ht="40.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98">
        <v>0</v>
      </c>
    </row>
    <row r="336" spans="1:30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98">
        <v>0</v>
      </c>
    </row>
    <row r="337" spans="1:30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98">
        <v>0</v>
      </c>
    </row>
    <row r="338" spans="1:30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98">
        <v>0</v>
      </c>
    </row>
    <row r="339" spans="1:30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98">
        <v>0</v>
      </c>
    </row>
    <row r="340" spans="1:30" ht="37.5" customHeight="1">
      <c r="A340" s="160"/>
      <c r="B340" s="152" t="s">
        <v>324</v>
      </c>
      <c r="C340" s="152"/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6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98">
        <v>0</v>
      </c>
    </row>
    <row r="341" spans="1:30" ht="39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1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98">
        <v>0</v>
      </c>
    </row>
    <row r="342" spans="1:30" ht="42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98">
        <v>0</v>
      </c>
    </row>
    <row r="343" spans="1:30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98">
        <v>0</v>
      </c>
    </row>
    <row r="344" spans="1:30" ht="16.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98">
        <v>0</v>
      </c>
    </row>
    <row r="345" spans="1:30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98">
        <v>0</v>
      </c>
    </row>
    <row r="346" spans="1:30" ht="30" customHeight="1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98">
        <v>0</v>
      </c>
    </row>
    <row r="347" spans="1:30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98">
        <v>0</v>
      </c>
    </row>
    <row r="348" spans="1:30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98">
        <v>0</v>
      </c>
    </row>
    <row r="349" spans="1:30" ht="16.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98">
        <v>0</v>
      </c>
    </row>
    <row r="350" spans="1:30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98">
        <v>0</v>
      </c>
    </row>
    <row r="351" spans="1:30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98">
        <v>0</v>
      </c>
    </row>
    <row r="352" spans="1:30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98">
        <v>0</v>
      </c>
    </row>
    <row r="353" spans="1:30" ht="16.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5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98">
        <v>0</v>
      </c>
    </row>
    <row r="354" spans="1:30" ht="44.25" customHeight="1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98">
        <v>0</v>
      </c>
    </row>
    <row r="355" spans="1:30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98">
        <v>0</v>
      </c>
    </row>
    <row r="356" spans="1:30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98">
        <v>0</v>
      </c>
    </row>
    <row r="357" spans="1:30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98">
        <v>0</v>
      </c>
    </row>
    <row r="358" spans="1:30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98">
        <v>0</v>
      </c>
    </row>
    <row r="359" spans="1:30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98">
        <v>0</v>
      </c>
    </row>
    <row r="360" spans="1:30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98">
        <v>0</v>
      </c>
    </row>
    <row r="361" spans="1:30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98">
        <v>0</v>
      </c>
    </row>
    <row r="362" spans="1:30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98">
        <v>0</v>
      </c>
    </row>
    <row r="363" spans="1:30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98">
        <v>0</v>
      </c>
    </row>
    <row r="364" spans="1:30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98">
        <v>0</v>
      </c>
    </row>
    <row r="365" spans="1:30" ht="54.7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98">
        <v>0</v>
      </c>
    </row>
    <row r="366" spans="1:30" ht="16.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98">
        <v>0</v>
      </c>
    </row>
    <row r="367" spans="1:30" ht="16.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98">
        <v>0</v>
      </c>
    </row>
    <row r="368" spans="1:30" ht="16.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98">
        <v>0</v>
      </c>
    </row>
    <row r="369" spans="1:30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98">
        <v>0</v>
      </c>
    </row>
    <row r="370" spans="1:30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98">
        <v>0</v>
      </c>
    </row>
    <row r="371" spans="1:30" ht="16.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98">
        <v>0</v>
      </c>
    </row>
    <row r="372" spans="1:30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98">
        <v>0</v>
      </c>
    </row>
    <row r="373" spans="1:30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98">
        <v>0</v>
      </c>
    </row>
    <row r="374" spans="1:30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98">
        <v>0</v>
      </c>
    </row>
    <row r="375" spans="1:30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98">
        <v>0</v>
      </c>
    </row>
    <row r="376" spans="1:30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98">
        <v>0</v>
      </c>
    </row>
    <row r="377" spans="1:30" ht="16.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98">
        <v>0</v>
      </c>
    </row>
    <row r="378" spans="1:30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98">
        <v>0</v>
      </c>
    </row>
    <row r="379" spans="1:30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98">
        <v>0</v>
      </c>
    </row>
    <row r="380" spans="1:30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98">
        <v>0</v>
      </c>
    </row>
    <row r="381" spans="1:30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98">
        <v>0</v>
      </c>
    </row>
    <row r="382" spans="1:30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98">
        <v>0</v>
      </c>
    </row>
    <row r="383" spans="1:30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98">
        <v>0</v>
      </c>
    </row>
    <row r="384" spans="1:30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98">
        <v>0</v>
      </c>
    </row>
    <row r="385" spans="1:30" ht="16.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98">
        <v>0</v>
      </c>
    </row>
    <row r="386" spans="1:30" ht="16.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98">
        <v>0</v>
      </c>
    </row>
    <row r="387" spans="1:30" ht="16.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98">
        <v>0</v>
      </c>
    </row>
    <row r="388" spans="1:30" ht="16.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98">
        <v>0</v>
      </c>
    </row>
    <row r="389" spans="1:30" ht="27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98">
        <v>0</v>
      </c>
    </row>
    <row r="390" spans="1:30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98">
        <v>0</v>
      </c>
    </row>
    <row r="391" spans="1:30" ht="16.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98">
        <v>0</v>
      </c>
    </row>
    <row r="392" spans="1:30" ht="16.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98">
        <v>0</v>
      </c>
    </row>
    <row r="393" spans="1:30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98">
        <v>0</v>
      </c>
    </row>
    <row r="394" spans="1:30" ht="25.5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98">
        <v>0</v>
      </c>
    </row>
    <row r="395" spans="1:30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98">
        <v>0</v>
      </c>
    </row>
    <row r="396" spans="1:30" ht="16.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98">
        <v>0</v>
      </c>
    </row>
    <row r="397" spans="1:30" ht="38.25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98">
        <v>0</v>
      </c>
    </row>
    <row r="398" spans="1:30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98">
        <v>0</v>
      </c>
    </row>
    <row r="399" spans="1:30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98">
        <v>0</v>
      </c>
    </row>
    <row r="400" spans="1:30" ht="16.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98">
        <v>0</v>
      </c>
    </row>
    <row r="401" spans="1:30" ht="99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98">
        <v>0</v>
      </c>
    </row>
  </sheetData>
  <mergeCells count="62">
    <mergeCell ref="AD4:AD5"/>
    <mergeCell ref="A1:Z1"/>
    <mergeCell ref="Y2:AC2"/>
    <mergeCell ref="A3:J3"/>
    <mergeCell ref="A4:C5"/>
    <mergeCell ref="D4:D5"/>
    <mergeCell ref="E4:E5"/>
    <mergeCell ref="F4:F5"/>
    <mergeCell ref="AC4:AC5"/>
    <mergeCell ref="AB4:AB5"/>
    <mergeCell ref="P4:P5"/>
    <mergeCell ref="Q4:X4"/>
    <mergeCell ref="G4:H4"/>
    <mergeCell ref="I4:I5"/>
    <mergeCell ref="J4:J5"/>
    <mergeCell ref="Z4:Z5"/>
    <mergeCell ref="AA4:AA5"/>
    <mergeCell ref="B124:C124"/>
    <mergeCell ref="Y4:Y5"/>
    <mergeCell ref="A7:C7"/>
    <mergeCell ref="K4:M4"/>
    <mergeCell ref="N4:N5"/>
    <mergeCell ref="O4:O5"/>
    <mergeCell ref="A6:C6"/>
    <mergeCell ref="B8:C8"/>
    <mergeCell ref="B76:B90"/>
    <mergeCell ref="B91:C91"/>
    <mergeCell ref="B125:B133"/>
    <mergeCell ref="B9:C9"/>
    <mergeCell ref="A10:A401"/>
    <mergeCell ref="B10:C10"/>
    <mergeCell ref="B11:B44"/>
    <mergeCell ref="B45:C45"/>
    <mergeCell ref="B46:B58"/>
    <mergeCell ref="B59:C59"/>
    <mergeCell ref="B60:B74"/>
    <mergeCell ref="B75:C75"/>
    <mergeCell ref="B92:B103"/>
    <mergeCell ref="B104:C104"/>
    <mergeCell ref="B105:B123"/>
    <mergeCell ref="B340:C340"/>
    <mergeCell ref="B341:B370"/>
    <mergeCell ref="B371:C371"/>
    <mergeCell ref="B219:C219"/>
    <mergeCell ref="B220:B241"/>
    <mergeCell ref="B242:C242"/>
    <mergeCell ref="B243:B249"/>
    <mergeCell ref="B372:B401"/>
    <mergeCell ref="B302:C302"/>
    <mergeCell ref="B303:B339"/>
    <mergeCell ref="B271:C271"/>
    <mergeCell ref="B272:B289"/>
    <mergeCell ref="B290:C290"/>
    <mergeCell ref="B291:B301"/>
    <mergeCell ref="B250:C250"/>
    <mergeCell ref="B251:B270"/>
    <mergeCell ref="B178:B218"/>
    <mergeCell ref="B134:C134"/>
    <mergeCell ref="B135:B170"/>
    <mergeCell ref="B171:C171"/>
    <mergeCell ref="B172:B176"/>
    <mergeCell ref="B177:C177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800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775</v>
      </c>
      <c r="B7" s="172"/>
      <c r="C7" s="172"/>
      <c r="D7" s="9">
        <v>1</v>
      </c>
      <c r="E7" s="30">
        <v>5167</v>
      </c>
      <c r="F7" s="30">
        <v>4320</v>
      </c>
      <c r="G7" s="30">
        <v>1486</v>
      </c>
      <c r="H7" s="30">
        <v>128</v>
      </c>
      <c r="I7" s="30">
        <v>3093</v>
      </c>
      <c r="J7" s="30">
        <v>2037</v>
      </c>
      <c r="K7" s="30">
        <v>1673</v>
      </c>
      <c r="L7" s="30">
        <v>362</v>
      </c>
      <c r="M7" s="30">
        <v>2</v>
      </c>
      <c r="N7" s="30">
        <v>114</v>
      </c>
      <c r="O7" s="30">
        <v>1056</v>
      </c>
      <c r="P7" s="30">
        <v>2509</v>
      </c>
      <c r="Q7" s="30">
        <v>949</v>
      </c>
      <c r="R7" s="30">
        <v>916</v>
      </c>
      <c r="S7" s="30">
        <v>0</v>
      </c>
      <c r="T7" s="30">
        <v>18</v>
      </c>
      <c r="U7" s="30">
        <v>5</v>
      </c>
      <c r="V7" s="30">
        <v>10</v>
      </c>
      <c r="W7" s="30">
        <v>0</v>
      </c>
      <c r="X7" s="30">
        <v>0</v>
      </c>
      <c r="Y7" s="30">
        <v>9</v>
      </c>
      <c r="Z7" s="30">
        <v>0</v>
      </c>
      <c r="AA7" s="30">
        <v>1138</v>
      </c>
      <c r="AB7" s="30">
        <v>683</v>
      </c>
      <c r="AC7" s="30">
        <v>53</v>
      </c>
    </row>
    <row r="8" spans="1:29" s="31" customFormat="1" ht="15.75" customHeight="1">
      <c r="A8" s="159" t="s">
        <v>426</v>
      </c>
      <c r="B8" s="165" t="s">
        <v>426</v>
      </c>
      <c r="C8" s="111" t="s">
        <v>420</v>
      </c>
      <c r="D8" s="9">
        <v>2</v>
      </c>
      <c r="E8" s="30">
        <v>1323</v>
      </c>
      <c r="F8" s="30">
        <v>1147</v>
      </c>
      <c r="G8" s="30">
        <v>353</v>
      </c>
      <c r="H8" s="30">
        <v>40</v>
      </c>
      <c r="I8" s="30">
        <v>821</v>
      </c>
      <c r="J8" s="30">
        <v>380</v>
      </c>
      <c r="K8" s="30">
        <v>163</v>
      </c>
      <c r="L8" s="30">
        <v>215</v>
      </c>
      <c r="M8" s="30">
        <v>2</v>
      </c>
      <c r="N8" s="30">
        <v>15</v>
      </c>
      <c r="O8" s="30">
        <v>441</v>
      </c>
      <c r="P8" s="30">
        <v>700</v>
      </c>
      <c r="Q8" s="30">
        <v>206</v>
      </c>
      <c r="R8" s="30">
        <v>192</v>
      </c>
      <c r="S8" s="30">
        <v>0</v>
      </c>
      <c r="T8" s="30">
        <v>2</v>
      </c>
      <c r="U8" s="30">
        <v>2</v>
      </c>
      <c r="V8" s="30">
        <v>10</v>
      </c>
      <c r="W8" s="30">
        <v>0</v>
      </c>
      <c r="X8" s="30">
        <v>0</v>
      </c>
      <c r="Y8" s="30">
        <v>3</v>
      </c>
      <c r="Z8" s="30">
        <v>0</v>
      </c>
      <c r="AA8" s="30">
        <v>291</v>
      </c>
      <c r="AB8" s="30">
        <v>211</v>
      </c>
      <c r="AC8" s="30">
        <v>25</v>
      </c>
    </row>
    <row r="9" spans="1:29" s="31" customFormat="1">
      <c r="A9" s="160"/>
      <c r="B9" s="165"/>
      <c r="C9" s="111" t="s">
        <v>419</v>
      </c>
      <c r="D9" s="9">
        <v>3</v>
      </c>
      <c r="E9" s="30">
        <v>1995</v>
      </c>
      <c r="F9" s="30">
        <v>1645</v>
      </c>
      <c r="G9" s="30">
        <v>538</v>
      </c>
      <c r="H9" s="30">
        <v>42</v>
      </c>
      <c r="I9" s="30">
        <v>1074</v>
      </c>
      <c r="J9" s="30">
        <v>482</v>
      </c>
      <c r="K9" s="30">
        <v>359</v>
      </c>
      <c r="L9" s="30">
        <v>123</v>
      </c>
      <c r="M9" s="30">
        <v>0</v>
      </c>
      <c r="N9" s="30">
        <v>24</v>
      </c>
      <c r="O9" s="30">
        <v>592</v>
      </c>
      <c r="P9" s="30">
        <v>1171</v>
      </c>
      <c r="Q9" s="30">
        <v>510</v>
      </c>
      <c r="R9" s="30">
        <v>502</v>
      </c>
      <c r="S9" s="30">
        <v>0</v>
      </c>
      <c r="T9" s="30">
        <v>7</v>
      </c>
      <c r="U9" s="30">
        <v>1</v>
      </c>
      <c r="V9" s="30">
        <v>0</v>
      </c>
      <c r="W9" s="30">
        <v>0</v>
      </c>
      <c r="X9" s="30">
        <v>0</v>
      </c>
      <c r="Y9" s="30">
        <v>3</v>
      </c>
      <c r="Z9" s="30">
        <v>0</v>
      </c>
      <c r="AA9" s="30">
        <v>580</v>
      </c>
      <c r="AB9" s="30">
        <v>318</v>
      </c>
      <c r="AC9" s="30">
        <v>5</v>
      </c>
    </row>
    <row r="10" spans="1:29" s="31" customFormat="1">
      <c r="A10" s="160"/>
      <c r="B10" s="165"/>
      <c r="C10" s="111" t="s">
        <v>418</v>
      </c>
      <c r="D10" s="9">
        <v>4</v>
      </c>
      <c r="E10" s="30">
        <v>1747</v>
      </c>
      <c r="F10" s="30">
        <v>1459</v>
      </c>
      <c r="G10" s="30">
        <v>576</v>
      </c>
      <c r="H10" s="30">
        <v>29</v>
      </c>
      <c r="I10" s="30">
        <v>1129</v>
      </c>
      <c r="J10" s="30">
        <v>1108</v>
      </c>
      <c r="K10" s="30">
        <v>1084</v>
      </c>
      <c r="L10" s="30">
        <v>24</v>
      </c>
      <c r="M10" s="30">
        <v>0</v>
      </c>
      <c r="N10" s="30">
        <v>75</v>
      </c>
      <c r="O10" s="30">
        <v>21</v>
      </c>
      <c r="P10" s="30">
        <v>603</v>
      </c>
      <c r="Q10" s="30">
        <v>231</v>
      </c>
      <c r="R10" s="30">
        <v>220</v>
      </c>
      <c r="S10" s="30">
        <v>0</v>
      </c>
      <c r="T10" s="30">
        <v>9</v>
      </c>
      <c r="U10" s="30">
        <v>2</v>
      </c>
      <c r="V10" s="30">
        <v>0</v>
      </c>
      <c r="W10" s="30">
        <v>0</v>
      </c>
      <c r="X10" s="30">
        <v>0</v>
      </c>
      <c r="Y10" s="30">
        <v>3</v>
      </c>
      <c r="Z10" s="30">
        <v>0</v>
      </c>
      <c r="AA10" s="30">
        <v>251</v>
      </c>
      <c r="AB10" s="30">
        <v>142</v>
      </c>
      <c r="AC10" s="30">
        <v>14</v>
      </c>
    </row>
    <row r="11" spans="1:29" s="31" customFormat="1">
      <c r="A11" s="160"/>
      <c r="B11" s="165"/>
      <c r="C11" s="111" t="s">
        <v>417</v>
      </c>
      <c r="D11" s="9">
        <v>5</v>
      </c>
      <c r="E11" s="30">
        <v>102</v>
      </c>
      <c r="F11" s="30">
        <v>69</v>
      </c>
      <c r="G11" s="30">
        <v>19</v>
      </c>
      <c r="H11" s="30">
        <v>17</v>
      </c>
      <c r="I11" s="30">
        <v>69</v>
      </c>
      <c r="J11" s="30">
        <v>67</v>
      </c>
      <c r="K11" s="30">
        <v>67</v>
      </c>
      <c r="L11" s="30">
        <v>0</v>
      </c>
      <c r="M11" s="30">
        <v>0</v>
      </c>
      <c r="N11" s="30">
        <v>0</v>
      </c>
      <c r="O11" s="30">
        <v>2</v>
      </c>
      <c r="P11" s="30">
        <v>34</v>
      </c>
      <c r="Q11" s="30">
        <v>2</v>
      </c>
      <c r="R11" s="30">
        <v>2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16</v>
      </c>
      <c r="AB11" s="30">
        <v>12</v>
      </c>
      <c r="AC11" s="30">
        <v>9</v>
      </c>
    </row>
    <row r="12" spans="1:29" s="31" customFormat="1" ht="15.75" customHeight="1">
      <c r="A12" s="160"/>
      <c r="B12" s="166" t="s">
        <v>484</v>
      </c>
      <c r="C12" s="166"/>
      <c r="D12" s="9">
        <v>6</v>
      </c>
      <c r="E12" s="30">
        <v>289</v>
      </c>
      <c r="F12" s="30">
        <v>286</v>
      </c>
      <c r="G12" s="30">
        <v>96</v>
      </c>
      <c r="H12" s="30">
        <v>4</v>
      </c>
      <c r="I12" s="30">
        <v>281</v>
      </c>
      <c r="J12" s="30">
        <v>276</v>
      </c>
      <c r="K12" s="30">
        <v>155</v>
      </c>
      <c r="L12" s="30">
        <v>121</v>
      </c>
      <c r="M12" s="30">
        <v>0</v>
      </c>
      <c r="N12" s="30">
        <v>0</v>
      </c>
      <c r="O12" s="30">
        <v>5</v>
      </c>
      <c r="P12" s="30">
        <v>1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74</v>
      </c>
      <c r="AB12" s="30">
        <v>34</v>
      </c>
      <c r="AC12" s="30">
        <v>8</v>
      </c>
    </row>
    <row r="13" spans="1:29" s="31" customFormat="1" ht="15.75" customHeight="1">
      <c r="A13" s="160"/>
      <c r="B13" s="150" t="s">
        <v>815</v>
      </c>
      <c r="C13" s="151"/>
      <c r="D13" s="9">
        <v>7</v>
      </c>
      <c r="E13" s="30">
        <v>2</v>
      </c>
      <c r="F13" s="30">
        <v>2</v>
      </c>
      <c r="G13" s="30">
        <v>0</v>
      </c>
      <c r="H13" s="30">
        <v>0</v>
      </c>
      <c r="I13" s="30">
        <v>2</v>
      </c>
      <c r="J13" s="30">
        <v>2</v>
      </c>
      <c r="K13" s="30">
        <v>1</v>
      </c>
      <c r="L13" s="30">
        <v>1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s="31" customFormat="1" ht="15.75" customHeight="1">
      <c r="A14" s="160"/>
      <c r="B14" s="168" t="s">
        <v>814</v>
      </c>
      <c r="C14" s="169"/>
      <c r="D14" s="9">
        <v>8</v>
      </c>
      <c r="E14" s="30">
        <v>1423</v>
      </c>
      <c r="F14" s="30">
        <v>1387</v>
      </c>
      <c r="G14" s="30">
        <v>473</v>
      </c>
      <c r="H14" s="30">
        <v>41</v>
      </c>
      <c r="I14" s="30">
        <v>779</v>
      </c>
      <c r="J14" s="30">
        <v>264</v>
      </c>
      <c r="K14" s="30">
        <v>97</v>
      </c>
      <c r="L14" s="30">
        <v>165</v>
      </c>
      <c r="M14" s="30">
        <v>2</v>
      </c>
      <c r="N14" s="30">
        <v>2</v>
      </c>
      <c r="O14" s="30">
        <v>515</v>
      </c>
      <c r="P14" s="30">
        <v>788</v>
      </c>
      <c r="Q14" s="30">
        <v>252</v>
      </c>
      <c r="R14" s="30">
        <v>239</v>
      </c>
      <c r="S14" s="30">
        <v>0</v>
      </c>
      <c r="T14" s="30">
        <v>4</v>
      </c>
      <c r="U14" s="30">
        <v>0</v>
      </c>
      <c r="V14" s="30">
        <v>9</v>
      </c>
      <c r="W14" s="30">
        <v>0</v>
      </c>
      <c r="X14" s="30">
        <v>0</v>
      </c>
      <c r="Y14" s="30">
        <v>1</v>
      </c>
      <c r="Z14" s="30">
        <v>0</v>
      </c>
      <c r="AA14" s="30">
        <v>442</v>
      </c>
      <c r="AB14" s="30">
        <v>256</v>
      </c>
      <c r="AC14" s="30">
        <v>19</v>
      </c>
    </row>
    <row r="15" spans="1:29" s="32" customFormat="1" ht="33" customHeight="1">
      <c r="A15" s="160"/>
      <c r="B15" s="152" t="s">
        <v>1</v>
      </c>
      <c r="C15" s="152"/>
      <c r="D15" s="9">
        <v>9</v>
      </c>
      <c r="E15" s="30">
        <v>434</v>
      </c>
      <c r="F15" s="30">
        <v>356</v>
      </c>
      <c r="G15" s="30">
        <v>140</v>
      </c>
      <c r="H15" s="30">
        <v>61</v>
      </c>
      <c r="I15" s="30">
        <v>279</v>
      </c>
      <c r="J15" s="30">
        <v>181</v>
      </c>
      <c r="K15" s="30">
        <v>163</v>
      </c>
      <c r="L15" s="30">
        <v>18</v>
      </c>
      <c r="M15" s="30">
        <v>0</v>
      </c>
      <c r="N15" s="30">
        <v>9</v>
      </c>
      <c r="O15" s="30">
        <v>98</v>
      </c>
      <c r="P15" s="30">
        <v>799</v>
      </c>
      <c r="Q15" s="30">
        <v>6</v>
      </c>
      <c r="R15" s="30">
        <v>6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1</v>
      </c>
      <c r="Z15" s="30">
        <v>0</v>
      </c>
      <c r="AA15" s="30">
        <v>108</v>
      </c>
      <c r="AB15" s="30">
        <v>84</v>
      </c>
      <c r="AC15" s="30">
        <v>50</v>
      </c>
    </row>
    <row r="16" spans="1:29">
      <c r="A16" s="160"/>
      <c r="B16" s="153" t="s">
        <v>426</v>
      </c>
      <c r="C16" s="127" t="s">
        <v>2</v>
      </c>
      <c r="D16" s="9">
        <v>10</v>
      </c>
      <c r="E16" s="30">
        <v>34</v>
      </c>
      <c r="F16" s="30">
        <v>26</v>
      </c>
      <c r="G16" s="30">
        <v>5</v>
      </c>
      <c r="H16" s="30">
        <v>2</v>
      </c>
      <c r="I16" s="30">
        <v>19</v>
      </c>
      <c r="J16" s="30">
        <v>17</v>
      </c>
      <c r="K16" s="30">
        <v>17</v>
      </c>
      <c r="L16" s="30">
        <v>0</v>
      </c>
      <c r="M16" s="30">
        <v>0</v>
      </c>
      <c r="N16" s="30">
        <v>0</v>
      </c>
      <c r="O16" s="30">
        <v>2</v>
      </c>
      <c r="P16" s="30">
        <v>4</v>
      </c>
      <c r="Q16" s="30">
        <v>2</v>
      </c>
      <c r="R16" s="30">
        <v>2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10</v>
      </c>
      <c r="AB16" s="30">
        <v>7</v>
      </c>
      <c r="AC16" s="30">
        <v>4</v>
      </c>
    </row>
    <row r="17" spans="1:29">
      <c r="A17" s="160"/>
      <c r="B17" s="153"/>
      <c r="C17" s="127" t="s">
        <v>817</v>
      </c>
      <c r="D17" s="9">
        <v>11</v>
      </c>
      <c r="E17" s="30">
        <v>10</v>
      </c>
      <c r="F17" s="30">
        <v>10</v>
      </c>
      <c r="G17" s="30">
        <v>0</v>
      </c>
      <c r="H17" s="30">
        <v>2</v>
      </c>
      <c r="I17" s="30">
        <v>6</v>
      </c>
      <c r="J17" s="30">
        <v>6</v>
      </c>
      <c r="K17" s="30">
        <v>6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4</v>
      </c>
      <c r="AB17" s="30">
        <v>3</v>
      </c>
      <c r="AC17" s="30">
        <v>0</v>
      </c>
    </row>
    <row r="18" spans="1:29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4</v>
      </c>
      <c r="D19" s="9">
        <v>13</v>
      </c>
      <c r="E19" s="30">
        <v>1</v>
      </c>
      <c r="F19" s="30">
        <v>1</v>
      </c>
      <c r="G19" s="30">
        <v>1</v>
      </c>
      <c r="H19" s="30">
        <v>0</v>
      </c>
      <c r="I19" s="30">
        <v>1</v>
      </c>
      <c r="J19" s="30">
        <v>1</v>
      </c>
      <c r="K19" s="30">
        <v>1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1</v>
      </c>
    </row>
    <row r="20" spans="1:29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7</v>
      </c>
      <c r="D22" s="9">
        <v>16</v>
      </c>
      <c r="E22" s="30">
        <v>2</v>
      </c>
      <c r="F22" s="30">
        <v>1</v>
      </c>
      <c r="G22" s="30">
        <v>0</v>
      </c>
      <c r="H22" s="30">
        <v>0</v>
      </c>
      <c r="I22" s="30">
        <v>1</v>
      </c>
      <c r="J22" s="30">
        <v>1</v>
      </c>
      <c r="K22" s="30">
        <v>1</v>
      </c>
      <c r="L22" s="30">
        <v>0</v>
      </c>
      <c r="M22" s="30">
        <v>0</v>
      </c>
      <c r="N22" s="30">
        <v>0</v>
      </c>
      <c r="O22" s="30">
        <v>0</v>
      </c>
      <c r="P22" s="30">
        <v>4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>
      <c r="A23" s="160"/>
      <c r="B23" s="153"/>
      <c r="C23" s="127" t="s">
        <v>8</v>
      </c>
      <c r="D23" s="9">
        <v>17</v>
      </c>
      <c r="E23" s="30">
        <v>49</v>
      </c>
      <c r="F23" s="30">
        <v>48</v>
      </c>
      <c r="G23" s="30">
        <v>22</v>
      </c>
      <c r="H23" s="30">
        <v>4</v>
      </c>
      <c r="I23" s="30">
        <v>2</v>
      </c>
      <c r="J23" s="30">
        <v>2</v>
      </c>
      <c r="K23" s="30">
        <v>2</v>
      </c>
      <c r="L23" s="30">
        <v>0</v>
      </c>
      <c r="M23" s="30">
        <v>0</v>
      </c>
      <c r="N23" s="30">
        <v>0</v>
      </c>
      <c r="O23" s="30">
        <v>0</v>
      </c>
      <c r="P23" s="30">
        <v>465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1</v>
      </c>
      <c r="AB23" s="30">
        <v>1</v>
      </c>
      <c r="AC23" s="30">
        <v>1</v>
      </c>
    </row>
    <row r="24" spans="1:29" ht="25.5">
      <c r="A24" s="160"/>
      <c r="B24" s="153"/>
      <c r="C24" s="127" t="s">
        <v>9</v>
      </c>
      <c r="D24" s="9">
        <v>18</v>
      </c>
      <c r="E24" s="30">
        <v>64</v>
      </c>
      <c r="F24" s="30">
        <v>50</v>
      </c>
      <c r="G24" s="30">
        <v>2</v>
      </c>
      <c r="H24" s="30">
        <v>2</v>
      </c>
      <c r="I24" s="30">
        <v>54</v>
      </c>
      <c r="J24" s="30">
        <v>53</v>
      </c>
      <c r="K24" s="30">
        <v>52</v>
      </c>
      <c r="L24" s="30">
        <v>1</v>
      </c>
      <c r="M24" s="30">
        <v>0</v>
      </c>
      <c r="N24" s="30">
        <v>3</v>
      </c>
      <c r="O24" s="30">
        <v>1</v>
      </c>
      <c r="P24" s="30">
        <v>8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24</v>
      </c>
      <c r="AB24" s="30">
        <v>20</v>
      </c>
      <c r="AC24" s="30">
        <v>13</v>
      </c>
    </row>
    <row r="25" spans="1:29" ht="25.5">
      <c r="A25" s="160"/>
      <c r="B25" s="153"/>
      <c r="C25" s="127" t="s">
        <v>10</v>
      </c>
      <c r="D25" s="9">
        <v>19</v>
      </c>
      <c r="E25" s="30">
        <v>143</v>
      </c>
      <c r="F25" s="30">
        <v>121</v>
      </c>
      <c r="G25" s="30">
        <v>23</v>
      </c>
      <c r="H25" s="30">
        <v>3</v>
      </c>
      <c r="I25" s="30">
        <v>114</v>
      </c>
      <c r="J25" s="30">
        <v>35</v>
      </c>
      <c r="K25" s="30">
        <v>18</v>
      </c>
      <c r="L25" s="30">
        <v>17</v>
      </c>
      <c r="M25" s="30">
        <v>0</v>
      </c>
      <c r="N25" s="30">
        <v>1</v>
      </c>
      <c r="O25" s="30">
        <v>79</v>
      </c>
      <c r="P25" s="30">
        <v>95</v>
      </c>
      <c r="Q25" s="30">
        <v>2</v>
      </c>
      <c r="R25" s="30">
        <v>2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51</v>
      </c>
      <c r="AB25" s="30">
        <v>39</v>
      </c>
      <c r="AC25" s="30">
        <v>24</v>
      </c>
    </row>
    <row r="26" spans="1:29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13</v>
      </c>
      <c r="D28" s="9">
        <v>22</v>
      </c>
      <c r="E28" s="30">
        <v>2</v>
      </c>
      <c r="F28" s="30">
        <v>2</v>
      </c>
      <c r="G28" s="30">
        <v>2</v>
      </c>
      <c r="H28" s="30">
        <v>0</v>
      </c>
      <c r="I28" s="30">
        <v>1</v>
      </c>
      <c r="J28" s="30">
        <v>1</v>
      </c>
      <c r="K28" s="30">
        <v>1</v>
      </c>
      <c r="L28" s="30">
        <v>0</v>
      </c>
      <c r="M28" s="30">
        <v>0</v>
      </c>
      <c r="N28" s="30">
        <v>0</v>
      </c>
      <c r="O28" s="30">
        <v>0</v>
      </c>
      <c r="P28" s="30">
        <v>1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17</v>
      </c>
      <c r="D32" s="9">
        <v>26</v>
      </c>
      <c r="E32" s="30">
        <v>8</v>
      </c>
      <c r="F32" s="30">
        <v>6</v>
      </c>
      <c r="G32" s="30">
        <v>1</v>
      </c>
      <c r="H32" s="30">
        <v>0</v>
      </c>
      <c r="I32" s="30">
        <v>5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5</v>
      </c>
      <c r="P32" s="30">
        <v>7</v>
      </c>
      <c r="Q32" s="30">
        <v>1</v>
      </c>
      <c r="R32" s="30">
        <v>1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1</v>
      </c>
      <c r="AB32" s="30">
        <v>1</v>
      </c>
      <c r="AC32" s="30">
        <v>1</v>
      </c>
    </row>
    <row r="33" spans="1:29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1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23</v>
      </c>
      <c r="D38" s="9">
        <v>32</v>
      </c>
      <c r="E38" s="30">
        <v>49</v>
      </c>
      <c r="F38" s="30">
        <v>37</v>
      </c>
      <c r="G38" s="30">
        <v>36</v>
      </c>
      <c r="H38" s="30">
        <v>6</v>
      </c>
      <c r="I38" s="30">
        <v>31</v>
      </c>
      <c r="J38" s="30">
        <v>25</v>
      </c>
      <c r="K38" s="30">
        <v>25</v>
      </c>
      <c r="L38" s="30">
        <v>0</v>
      </c>
      <c r="M38" s="30">
        <v>0</v>
      </c>
      <c r="N38" s="30">
        <v>1</v>
      </c>
      <c r="O38" s="30">
        <v>6</v>
      </c>
      <c r="P38" s="30">
        <v>86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7</v>
      </c>
      <c r="AB38" s="30">
        <v>5</v>
      </c>
      <c r="AC38" s="30">
        <v>3</v>
      </c>
    </row>
    <row r="39" spans="1:29" ht="25.5">
      <c r="A39" s="160"/>
      <c r="B39" s="153"/>
      <c r="C39" s="127" t="s">
        <v>24</v>
      </c>
      <c r="D39" s="9">
        <v>33</v>
      </c>
      <c r="E39" s="30">
        <v>18</v>
      </c>
      <c r="F39" s="30">
        <v>12</v>
      </c>
      <c r="G39" s="30">
        <v>9</v>
      </c>
      <c r="H39" s="30">
        <v>8</v>
      </c>
      <c r="I39" s="30">
        <v>12</v>
      </c>
      <c r="J39" s="30">
        <v>11</v>
      </c>
      <c r="K39" s="30">
        <v>11</v>
      </c>
      <c r="L39" s="30">
        <v>0</v>
      </c>
      <c r="M39" s="30">
        <v>0</v>
      </c>
      <c r="N39" s="30">
        <v>0</v>
      </c>
      <c r="O39" s="30">
        <v>1</v>
      </c>
      <c r="P39" s="30">
        <v>23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1</v>
      </c>
      <c r="AB39" s="30">
        <v>1</v>
      </c>
      <c r="AC39" s="30">
        <v>3</v>
      </c>
    </row>
    <row r="40" spans="1:29" ht="38.25">
      <c r="A40" s="160"/>
      <c r="B40" s="153"/>
      <c r="C40" s="127" t="s">
        <v>25</v>
      </c>
      <c r="D40" s="9">
        <v>34</v>
      </c>
      <c r="E40" s="30">
        <v>27</v>
      </c>
      <c r="F40" s="30">
        <v>22</v>
      </c>
      <c r="G40" s="30">
        <v>22</v>
      </c>
      <c r="H40" s="30">
        <v>22</v>
      </c>
      <c r="I40" s="30">
        <v>20</v>
      </c>
      <c r="J40" s="30">
        <v>18</v>
      </c>
      <c r="K40" s="30">
        <v>18</v>
      </c>
      <c r="L40" s="30">
        <v>0</v>
      </c>
      <c r="M40" s="30">
        <v>0</v>
      </c>
      <c r="N40" s="30">
        <v>4</v>
      </c>
      <c r="O40" s="30">
        <v>2</v>
      </c>
      <c r="P40" s="30">
        <v>27</v>
      </c>
      <c r="Q40" s="30">
        <v>1</v>
      </c>
      <c r="R40" s="30">
        <v>1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 ht="38.25">
      <c r="A41" s="160"/>
      <c r="B41" s="153"/>
      <c r="C41" s="127" t="s">
        <v>26</v>
      </c>
      <c r="D41" s="9">
        <v>35</v>
      </c>
      <c r="E41" s="30">
        <v>1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1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27</v>
      </c>
      <c r="D42" s="9">
        <v>36</v>
      </c>
      <c r="E42" s="30">
        <v>13</v>
      </c>
      <c r="F42" s="30">
        <v>11</v>
      </c>
      <c r="G42" s="30">
        <v>11</v>
      </c>
      <c r="H42" s="30">
        <v>11</v>
      </c>
      <c r="I42" s="30">
        <v>7</v>
      </c>
      <c r="J42" s="30">
        <v>7</v>
      </c>
      <c r="K42" s="30">
        <v>7</v>
      </c>
      <c r="L42" s="30">
        <v>0</v>
      </c>
      <c r="M42" s="30">
        <v>0</v>
      </c>
      <c r="N42" s="30">
        <v>0</v>
      </c>
      <c r="O42" s="30">
        <v>0</v>
      </c>
      <c r="P42" s="30">
        <v>9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4</v>
      </c>
      <c r="AB42" s="30">
        <v>2</v>
      </c>
      <c r="AC42" s="30">
        <v>0</v>
      </c>
    </row>
    <row r="43" spans="1:29">
      <c r="A43" s="160"/>
      <c r="B43" s="153"/>
      <c r="C43" s="127" t="s">
        <v>28</v>
      </c>
      <c r="D43" s="9">
        <v>37</v>
      </c>
      <c r="E43" s="30">
        <v>7</v>
      </c>
      <c r="F43" s="30">
        <v>6</v>
      </c>
      <c r="G43" s="30">
        <v>5</v>
      </c>
      <c r="H43" s="30">
        <v>1</v>
      </c>
      <c r="I43" s="30">
        <v>1</v>
      </c>
      <c r="J43" s="30">
        <v>1</v>
      </c>
      <c r="K43" s="30">
        <v>1</v>
      </c>
      <c r="L43" s="30">
        <v>0</v>
      </c>
      <c r="M43" s="30">
        <v>0</v>
      </c>
      <c r="N43" s="30">
        <v>0</v>
      </c>
      <c r="O43" s="30">
        <v>0</v>
      </c>
      <c r="P43" s="30">
        <v>57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5</v>
      </c>
      <c r="AB43" s="30">
        <v>5</v>
      </c>
      <c r="AC43" s="30">
        <v>0</v>
      </c>
    </row>
    <row r="44" spans="1:29">
      <c r="A44" s="160"/>
      <c r="B44" s="153"/>
      <c r="C44" s="127" t="s">
        <v>29</v>
      </c>
      <c r="D44" s="9">
        <v>38</v>
      </c>
      <c r="E44" s="30">
        <v>6</v>
      </c>
      <c r="F44" s="30">
        <v>3</v>
      </c>
      <c r="G44" s="30">
        <v>1</v>
      </c>
      <c r="H44" s="30">
        <v>0</v>
      </c>
      <c r="I44" s="30">
        <v>5</v>
      </c>
      <c r="J44" s="30">
        <v>3</v>
      </c>
      <c r="K44" s="30">
        <v>3</v>
      </c>
      <c r="L44" s="30">
        <v>0</v>
      </c>
      <c r="M44" s="30">
        <v>0</v>
      </c>
      <c r="N44" s="30">
        <v>0</v>
      </c>
      <c r="O44" s="30">
        <v>2</v>
      </c>
      <c r="P44" s="30">
        <v>12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6" customHeight="1">
      <c r="A50" s="160"/>
      <c r="B50" s="152" t="s">
        <v>35</v>
      </c>
      <c r="C50" s="152"/>
      <c r="D50" s="9">
        <v>44</v>
      </c>
      <c r="E50" s="30">
        <v>7</v>
      </c>
      <c r="F50" s="30">
        <v>7</v>
      </c>
      <c r="G50" s="30">
        <v>5</v>
      </c>
      <c r="H50" s="30">
        <v>2</v>
      </c>
      <c r="I50" s="30">
        <v>1</v>
      </c>
      <c r="J50" s="30">
        <v>1</v>
      </c>
      <c r="K50" s="30">
        <v>1</v>
      </c>
      <c r="L50" s="30">
        <v>0</v>
      </c>
      <c r="M50" s="30">
        <v>0</v>
      </c>
      <c r="N50" s="30">
        <v>0</v>
      </c>
      <c r="O50" s="30">
        <v>0</v>
      </c>
      <c r="P50" s="30">
        <v>42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25.5">
      <c r="A51" s="160"/>
      <c r="B51" s="153" t="s">
        <v>426</v>
      </c>
      <c r="C51" s="127" t="s">
        <v>36</v>
      </c>
      <c r="D51" s="9">
        <v>45</v>
      </c>
      <c r="E51" s="30">
        <v>1</v>
      </c>
      <c r="F51" s="30">
        <v>1</v>
      </c>
      <c r="G51" s="30">
        <v>0</v>
      </c>
      <c r="H51" s="30">
        <v>1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1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38</v>
      </c>
      <c r="D53" s="9">
        <v>47</v>
      </c>
      <c r="E53" s="30">
        <v>1</v>
      </c>
      <c r="F53" s="30">
        <v>1</v>
      </c>
      <c r="G53" s="30">
        <v>0</v>
      </c>
      <c r="H53" s="30">
        <v>0</v>
      </c>
      <c r="I53" s="30">
        <v>1</v>
      </c>
      <c r="J53" s="30">
        <v>1</v>
      </c>
      <c r="K53" s="30">
        <v>1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19.5" customHeight="1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8.5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30.75" customHeight="1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57" customHeight="1">
      <c r="A58" s="160"/>
      <c r="B58" s="153"/>
      <c r="C58" s="127" t="s">
        <v>43</v>
      </c>
      <c r="D58" s="9">
        <v>52</v>
      </c>
      <c r="E58" s="30">
        <v>4</v>
      </c>
      <c r="F58" s="30">
        <v>4</v>
      </c>
      <c r="G58" s="30">
        <v>4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26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45</v>
      </c>
      <c r="D60" s="9">
        <v>54</v>
      </c>
      <c r="E60" s="30">
        <v>1</v>
      </c>
      <c r="F60" s="30">
        <v>1</v>
      </c>
      <c r="G60" s="30">
        <v>1</v>
      </c>
      <c r="H60" s="30">
        <v>1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15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48.75" customHeight="1">
      <c r="A64" s="160"/>
      <c r="B64" s="152" t="s">
        <v>49</v>
      </c>
      <c r="C64" s="152"/>
      <c r="D64" s="9">
        <v>58</v>
      </c>
      <c r="E64" s="30">
        <v>64</v>
      </c>
      <c r="F64" s="30">
        <v>56</v>
      </c>
      <c r="G64" s="30">
        <v>29</v>
      </c>
      <c r="H64" s="30">
        <v>2</v>
      </c>
      <c r="I64" s="30">
        <v>37</v>
      </c>
      <c r="J64" s="30">
        <v>17</v>
      </c>
      <c r="K64" s="30">
        <v>17</v>
      </c>
      <c r="L64" s="30">
        <v>0</v>
      </c>
      <c r="M64" s="30">
        <v>0</v>
      </c>
      <c r="N64" s="30">
        <v>2</v>
      </c>
      <c r="O64" s="30">
        <v>20</v>
      </c>
      <c r="P64" s="30">
        <v>60</v>
      </c>
      <c r="Q64" s="30">
        <v>5</v>
      </c>
      <c r="R64" s="30">
        <v>5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>
      <c r="A66" s="160"/>
      <c r="B66" s="153"/>
      <c r="C66" s="127" t="s">
        <v>51</v>
      </c>
      <c r="D66" s="9">
        <v>60</v>
      </c>
      <c r="E66" s="30">
        <v>12</v>
      </c>
      <c r="F66" s="30">
        <v>12</v>
      </c>
      <c r="G66" s="30">
        <v>1</v>
      </c>
      <c r="H66" s="30">
        <v>0</v>
      </c>
      <c r="I66" s="30">
        <v>2</v>
      </c>
      <c r="J66" s="30">
        <v>2</v>
      </c>
      <c r="K66" s="30">
        <v>2</v>
      </c>
      <c r="L66" s="30">
        <v>0</v>
      </c>
      <c r="M66" s="30">
        <v>0</v>
      </c>
      <c r="N66" s="30">
        <v>0</v>
      </c>
      <c r="O66" s="30">
        <v>0</v>
      </c>
      <c r="P66" s="30">
        <v>25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38.25">
      <c r="A67" s="160"/>
      <c r="B67" s="153"/>
      <c r="C67" s="127" t="s">
        <v>52</v>
      </c>
      <c r="D67" s="9">
        <v>61</v>
      </c>
      <c r="E67" s="30">
        <v>4</v>
      </c>
      <c r="F67" s="30">
        <v>4</v>
      </c>
      <c r="G67" s="30">
        <v>3</v>
      </c>
      <c r="H67" s="30">
        <v>1</v>
      </c>
      <c r="I67" s="30">
        <v>1</v>
      </c>
      <c r="J67" s="30">
        <v>1</v>
      </c>
      <c r="K67" s="30">
        <v>1</v>
      </c>
      <c r="L67" s="30">
        <v>0</v>
      </c>
      <c r="M67" s="30">
        <v>0</v>
      </c>
      <c r="N67" s="30">
        <v>1</v>
      </c>
      <c r="O67" s="30">
        <v>0</v>
      </c>
      <c r="P67" s="30">
        <v>1</v>
      </c>
      <c r="Q67" s="30">
        <v>1</v>
      </c>
      <c r="R67" s="30">
        <v>1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2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54</v>
      </c>
      <c r="D69" s="9">
        <v>63</v>
      </c>
      <c r="E69" s="30">
        <v>39</v>
      </c>
      <c r="F69" s="30">
        <v>34</v>
      </c>
      <c r="G69" s="30">
        <v>25</v>
      </c>
      <c r="H69" s="30">
        <v>0</v>
      </c>
      <c r="I69" s="30">
        <v>31</v>
      </c>
      <c r="J69" s="30">
        <v>11</v>
      </c>
      <c r="K69" s="30">
        <v>11</v>
      </c>
      <c r="L69" s="30">
        <v>0</v>
      </c>
      <c r="M69" s="30">
        <v>0</v>
      </c>
      <c r="N69" s="30">
        <v>0</v>
      </c>
      <c r="O69" s="30">
        <v>20</v>
      </c>
      <c r="P69" s="30">
        <v>21</v>
      </c>
      <c r="Q69" s="30">
        <v>4</v>
      </c>
      <c r="R69" s="30">
        <v>4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5.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5.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8.25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>
      <c r="A76" s="160"/>
      <c r="B76" s="153"/>
      <c r="C76" s="127" t="s">
        <v>61</v>
      </c>
      <c r="D76" s="9">
        <v>70</v>
      </c>
      <c r="E76" s="30">
        <v>9</v>
      </c>
      <c r="F76" s="30">
        <v>6</v>
      </c>
      <c r="G76" s="30">
        <v>0</v>
      </c>
      <c r="H76" s="30">
        <v>1</v>
      </c>
      <c r="I76" s="30">
        <v>3</v>
      </c>
      <c r="J76" s="30">
        <v>3</v>
      </c>
      <c r="K76" s="30">
        <v>3</v>
      </c>
      <c r="L76" s="30">
        <v>0</v>
      </c>
      <c r="M76" s="30">
        <v>0</v>
      </c>
      <c r="N76" s="30">
        <v>1</v>
      </c>
      <c r="O76" s="30">
        <v>0</v>
      </c>
      <c r="P76" s="30">
        <v>11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9.25" customHeight="1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30.75" customHeight="1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27.75" customHeight="1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2" customHeight="1">
      <c r="A80" s="160"/>
      <c r="B80" s="152" t="s">
        <v>65</v>
      </c>
      <c r="C80" s="152"/>
      <c r="D80" s="9">
        <v>74</v>
      </c>
      <c r="E80" s="30">
        <v>14</v>
      </c>
      <c r="F80" s="30">
        <v>11</v>
      </c>
      <c r="G80" s="30">
        <v>0</v>
      </c>
      <c r="H80" s="30">
        <v>0</v>
      </c>
      <c r="I80" s="30">
        <v>13</v>
      </c>
      <c r="J80" s="30">
        <v>13</v>
      </c>
      <c r="K80" s="30">
        <v>13</v>
      </c>
      <c r="L80" s="30">
        <v>0</v>
      </c>
      <c r="M80" s="30">
        <v>0</v>
      </c>
      <c r="N80" s="30">
        <v>3</v>
      </c>
      <c r="O80" s="30">
        <v>0</v>
      </c>
      <c r="P80" s="30">
        <v>3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1</v>
      </c>
      <c r="AB80" s="30">
        <v>0</v>
      </c>
      <c r="AC80" s="30">
        <v>0</v>
      </c>
    </row>
    <row r="81" spans="1:29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43.5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1.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8.5" customHeight="1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36.75" customHeight="1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45.75" customHeight="1">
      <c r="A95" s="160"/>
      <c r="B95" s="153"/>
      <c r="C95" s="127" t="s">
        <v>80</v>
      </c>
      <c r="D95" s="9">
        <v>89</v>
      </c>
      <c r="E95" s="30">
        <v>14</v>
      </c>
      <c r="F95" s="30">
        <v>11</v>
      </c>
      <c r="G95" s="30">
        <v>0</v>
      </c>
      <c r="H95" s="30">
        <v>0</v>
      </c>
      <c r="I95" s="30">
        <v>13</v>
      </c>
      <c r="J95" s="30">
        <v>13</v>
      </c>
      <c r="K95" s="30">
        <v>13</v>
      </c>
      <c r="L95" s="30">
        <v>0</v>
      </c>
      <c r="M95" s="30">
        <v>0</v>
      </c>
      <c r="N95" s="30">
        <v>3</v>
      </c>
      <c r="O95" s="30">
        <v>0</v>
      </c>
      <c r="P95" s="30">
        <v>3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1</v>
      </c>
      <c r="AB95" s="30">
        <v>0</v>
      </c>
      <c r="AC95" s="30">
        <v>0</v>
      </c>
    </row>
    <row r="96" spans="1:29" ht="36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69.7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ht="25.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8.25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.75" customHeight="1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 ht="29.25" customHeight="1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ht="34.5" customHeight="1">
      <c r="A109" s="160"/>
      <c r="B109" s="152" t="s">
        <v>94</v>
      </c>
      <c r="C109" s="152"/>
      <c r="D109" s="9">
        <v>103</v>
      </c>
      <c r="E109" s="30">
        <v>3233</v>
      </c>
      <c r="F109" s="30">
        <v>2704</v>
      </c>
      <c r="G109" s="30">
        <v>1186</v>
      </c>
      <c r="H109" s="30">
        <v>11</v>
      </c>
      <c r="I109" s="30">
        <v>1905</v>
      </c>
      <c r="J109" s="30">
        <v>1244</v>
      </c>
      <c r="K109" s="30">
        <v>1150</v>
      </c>
      <c r="L109" s="30">
        <v>94</v>
      </c>
      <c r="M109" s="30">
        <v>0</v>
      </c>
      <c r="N109" s="30">
        <v>60</v>
      </c>
      <c r="O109" s="30">
        <v>661</v>
      </c>
      <c r="P109" s="30">
        <v>757</v>
      </c>
      <c r="Q109" s="30">
        <v>790</v>
      </c>
      <c r="R109" s="30">
        <v>775</v>
      </c>
      <c r="S109" s="30">
        <v>0</v>
      </c>
      <c r="T109" s="30">
        <v>14</v>
      </c>
      <c r="U109" s="30">
        <v>1</v>
      </c>
      <c r="V109" s="30">
        <v>0</v>
      </c>
      <c r="W109" s="30">
        <v>0</v>
      </c>
      <c r="X109" s="30">
        <v>0</v>
      </c>
      <c r="Y109" s="30">
        <v>2</v>
      </c>
      <c r="Z109" s="30">
        <v>0</v>
      </c>
      <c r="AA109" s="30">
        <v>706</v>
      </c>
      <c r="AB109" s="30">
        <v>385</v>
      </c>
      <c r="AC109" s="30">
        <v>0</v>
      </c>
    </row>
    <row r="110" spans="1:29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96</v>
      </c>
      <c r="D111" s="9">
        <v>105</v>
      </c>
      <c r="E111" s="30">
        <v>1752</v>
      </c>
      <c r="F111" s="30">
        <v>1396</v>
      </c>
      <c r="G111" s="30">
        <v>584</v>
      </c>
      <c r="H111" s="30">
        <v>3</v>
      </c>
      <c r="I111" s="30">
        <v>1016</v>
      </c>
      <c r="J111" s="30">
        <v>643</v>
      </c>
      <c r="K111" s="30">
        <v>589</v>
      </c>
      <c r="L111" s="30">
        <v>54</v>
      </c>
      <c r="M111" s="30">
        <v>0</v>
      </c>
      <c r="N111" s="30">
        <v>8</v>
      </c>
      <c r="O111" s="30">
        <v>373</v>
      </c>
      <c r="P111" s="30">
        <v>297</v>
      </c>
      <c r="Q111" s="30">
        <v>532</v>
      </c>
      <c r="R111" s="30">
        <v>522</v>
      </c>
      <c r="S111" s="30">
        <v>0</v>
      </c>
      <c r="T111" s="30">
        <v>10</v>
      </c>
      <c r="U111" s="30">
        <v>0</v>
      </c>
      <c r="V111" s="30">
        <v>0</v>
      </c>
      <c r="W111" s="30">
        <v>0</v>
      </c>
      <c r="X111" s="30">
        <v>0</v>
      </c>
      <c r="Y111" s="30">
        <v>1</v>
      </c>
      <c r="Z111" s="30">
        <v>0</v>
      </c>
      <c r="AA111" s="30">
        <v>451</v>
      </c>
      <c r="AB111" s="30">
        <v>220</v>
      </c>
      <c r="AC111" s="30">
        <v>0</v>
      </c>
    </row>
    <row r="112" spans="1:29">
      <c r="A112" s="160"/>
      <c r="B112" s="153"/>
      <c r="C112" s="127" t="s">
        <v>859</v>
      </c>
      <c r="D112" s="9">
        <v>106</v>
      </c>
      <c r="E112" s="30">
        <v>214</v>
      </c>
      <c r="F112" s="30">
        <v>214</v>
      </c>
      <c r="G112" s="30">
        <v>42</v>
      </c>
      <c r="H112" s="30">
        <v>0</v>
      </c>
      <c r="I112" s="30">
        <v>78</v>
      </c>
      <c r="J112" s="30">
        <v>69</v>
      </c>
      <c r="K112" s="30">
        <v>68</v>
      </c>
      <c r="L112" s="30">
        <v>1</v>
      </c>
      <c r="M112" s="30">
        <v>0</v>
      </c>
      <c r="N112" s="30">
        <v>0</v>
      </c>
      <c r="O112" s="30">
        <v>9</v>
      </c>
      <c r="P112" s="30">
        <v>89</v>
      </c>
      <c r="Q112" s="30">
        <v>61</v>
      </c>
      <c r="R112" s="30">
        <v>61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18</v>
      </c>
      <c r="AB112" s="30">
        <v>17</v>
      </c>
      <c r="AC112" s="30">
        <v>0</v>
      </c>
    </row>
    <row r="113" spans="1:29" ht="30" customHeight="1">
      <c r="A113" s="160"/>
      <c r="B113" s="153"/>
      <c r="C113" s="127" t="s">
        <v>97</v>
      </c>
      <c r="D113" s="9">
        <v>107</v>
      </c>
      <c r="E113" s="30">
        <v>162</v>
      </c>
      <c r="F113" s="30">
        <v>126</v>
      </c>
      <c r="G113" s="30">
        <v>34</v>
      </c>
      <c r="H113" s="30">
        <v>0</v>
      </c>
      <c r="I113" s="30">
        <v>89</v>
      </c>
      <c r="J113" s="30">
        <v>45</v>
      </c>
      <c r="K113" s="30">
        <v>41</v>
      </c>
      <c r="L113" s="30">
        <v>4</v>
      </c>
      <c r="M113" s="30">
        <v>0</v>
      </c>
      <c r="N113" s="30">
        <v>4</v>
      </c>
      <c r="O113" s="30">
        <v>44</v>
      </c>
      <c r="P113" s="30">
        <v>90</v>
      </c>
      <c r="Q113" s="30">
        <v>32</v>
      </c>
      <c r="R113" s="30">
        <v>30</v>
      </c>
      <c r="S113" s="30">
        <v>0</v>
      </c>
      <c r="T113" s="30">
        <v>1</v>
      </c>
      <c r="U113" s="30">
        <v>1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9</v>
      </c>
      <c r="AB113" s="30">
        <v>3</v>
      </c>
      <c r="AC113" s="30">
        <v>0</v>
      </c>
    </row>
    <row r="114" spans="1:29">
      <c r="A114" s="160"/>
      <c r="B114" s="153"/>
      <c r="C114" s="127" t="s">
        <v>98</v>
      </c>
      <c r="D114" s="9">
        <v>108</v>
      </c>
      <c r="E114" s="30">
        <v>920</v>
      </c>
      <c r="F114" s="30">
        <v>823</v>
      </c>
      <c r="G114" s="30">
        <v>500</v>
      </c>
      <c r="H114" s="30">
        <v>3</v>
      </c>
      <c r="I114" s="30">
        <v>593</v>
      </c>
      <c r="J114" s="30">
        <v>389</v>
      </c>
      <c r="K114" s="30">
        <v>364</v>
      </c>
      <c r="L114" s="30">
        <v>25</v>
      </c>
      <c r="M114" s="30">
        <v>0</v>
      </c>
      <c r="N114" s="30">
        <v>40</v>
      </c>
      <c r="O114" s="30">
        <v>204</v>
      </c>
      <c r="P114" s="30">
        <v>196</v>
      </c>
      <c r="Q114" s="30">
        <v>141</v>
      </c>
      <c r="R114" s="30">
        <v>139</v>
      </c>
      <c r="S114" s="30">
        <v>0</v>
      </c>
      <c r="T114" s="30">
        <v>2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153</v>
      </c>
      <c r="AB114" s="30">
        <v>87</v>
      </c>
      <c r="AC114" s="30">
        <v>0</v>
      </c>
    </row>
    <row r="115" spans="1:29">
      <c r="A115" s="160"/>
      <c r="B115" s="153"/>
      <c r="C115" s="127" t="s">
        <v>99</v>
      </c>
      <c r="D115" s="9">
        <v>109</v>
      </c>
      <c r="E115" s="30">
        <v>57</v>
      </c>
      <c r="F115" s="30">
        <v>47</v>
      </c>
      <c r="G115" s="30">
        <v>12</v>
      </c>
      <c r="H115" s="30">
        <v>5</v>
      </c>
      <c r="I115" s="30">
        <v>46</v>
      </c>
      <c r="J115" s="30">
        <v>38</v>
      </c>
      <c r="K115" s="30">
        <v>35</v>
      </c>
      <c r="L115" s="30">
        <v>3</v>
      </c>
      <c r="M115" s="30">
        <v>0</v>
      </c>
      <c r="N115" s="30">
        <v>1</v>
      </c>
      <c r="O115" s="30">
        <v>8</v>
      </c>
      <c r="P115" s="30">
        <v>18</v>
      </c>
      <c r="Q115" s="30">
        <v>3</v>
      </c>
      <c r="R115" s="30">
        <v>2</v>
      </c>
      <c r="S115" s="30">
        <v>0</v>
      </c>
      <c r="T115" s="30">
        <v>1</v>
      </c>
      <c r="U115" s="30">
        <v>0</v>
      </c>
      <c r="V115" s="30">
        <v>0</v>
      </c>
      <c r="W115" s="30">
        <v>0</v>
      </c>
      <c r="X115" s="30">
        <v>0</v>
      </c>
      <c r="Y115" s="30">
        <v>1</v>
      </c>
      <c r="Z115" s="30">
        <v>0</v>
      </c>
      <c r="AA115" s="30">
        <v>32</v>
      </c>
      <c r="AB115" s="30">
        <v>19</v>
      </c>
      <c r="AC115" s="30">
        <v>0</v>
      </c>
    </row>
    <row r="116" spans="1:29">
      <c r="A116" s="160"/>
      <c r="B116" s="153"/>
      <c r="C116" s="127" t="s">
        <v>100</v>
      </c>
      <c r="D116" s="9">
        <v>110</v>
      </c>
      <c r="E116" s="30">
        <v>11</v>
      </c>
      <c r="F116" s="30">
        <v>7</v>
      </c>
      <c r="G116" s="30">
        <v>2</v>
      </c>
      <c r="H116" s="30">
        <v>0</v>
      </c>
      <c r="I116" s="30">
        <v>11</v>
      </c>
      <c r="J116" s="30">
        <v>10</v>
      </c>
      <c r="K116" s="30">
        <v>10</v>
      </c>
      <c r="L116" s="30">
        <v>0</v>
      </c>
      <c r="M116" s="30">
        <v>0</v>
      </c>
      <c r="N116" s="30">
        <v>0</v>
      </c>
      <c r="O116" s="30">
        <v>1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2</v>
      </c>
      <c r="AB116" s="30">
        <v>2</v>
      </c>
      <c r="AC116" s="30">
        <v>0</v>
      </c>
    </row>
    <row r="117" spans="1:29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102</v>
      </c>
      <c r="D118" s="9">
        <v>112</v>
      </c>
      <c r="E118" s="30">
        <v>28</v>
      </c>
      <c r="F118" s="30">
        <v>12</v>
      </c>
      <c r="G118" s="30">
        <v>1</v>
      </c>
      <c r="H118" s="30">
        <v>0</v>
      </c>
      <c r="I118" s="30">
        <v>25</v>
      </c>
      <c r="J118" s="30">
        <v>24</v>
      </c>
      <c r="K118" s="30">
        <v>24</v>
      </c>
      <c r="L118" s="30">
        <v>0</v>
      </c>
      <c r="M118" s="30">
        <v>0</v>
      </c>
      <c r="N118" s="30">
        <v>7</v>
      </c>
      <c r="O118" s="30">
        <v>1</v>
      </c>
      <c r="P118" s="30">
        <v>16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4</v>
      </c>
      <c r="AB118" s="30">
        <v>4</v>
      </c>
      <c r="AC118" s="30">
        <v>0</v>
      </c>
    </row>
    <row r="119" spans="1:29" ht="25.5">
      <c r="A119" s="160"/>
      <c r="B119" s="153"/>
      <c r="C119" s="127" t="s">
        <v>103</v>
      </c>
      <c r="D119" s="9">
        <v>113</v>
      </c>
      <c r="E119" s="30">
        <v>18</v>
      </c>
      <c r="F119" s="30">
        <v>15</v>
      </c>
      <c r="G119" s="30">
        <v>5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3</v>
      </c>
      <c r="Q119" s="30">
        <v>14</v>
      </c>
      <c r="R119" s="30">
        <v>14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104</v>
      </c>
      <c r="D120" s="9">
        <v>114</v>
      </c>
      <c r="E120" s="30">
        <v>2</v>
      </c>
      <c r="F120" s="30">
        <v>2</v>
      </c>
      <c r="G120" s="30">
        <v>0</v>
      </c>
      <c r="H120" s="30">
        <v>0</v>
      </c>
      <c r="I120" s="30">
        <v>2</v>
      </c>
      <c r="J120" s="30">
        <v>2</v>
      </c>
      <c r="K120" s="30">
        <v>2</v>
      </c>
      <c r="L120" s="30">
        <v>0</v>
      </c>
      <c r="M120" s="30">
        <v>0</v>
      </c>
      <c r="N120" s="30">
        <v>0</v>
      </c>
      <c r="O120" s="30">
        <v>0</v>
      </c>
      <c r="P120" s="30">
        <v>1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63.7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0" customHeight="1">
      <c r="A122" s="160"/>
      <c r="B122" s="153"/>
      <c r="C122" s="127" t="s">
        <v>106</v>
      </c>
      <c r="D122" s="9">
        <v>116</v>
      </c>
      <c r="E122" s="30">
        <v>1</v>
      </c>
      <c r="F122" s="30">
        <v>1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2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1</v>
      </c>
      <c r="AB122" s="30">
        <v>1</v>
      </c>
      <c r="AC122" s="30">
        <v>0</v>
      </c>
    </row>
    <row r="123" spans="1:29" ht="5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108</v>
      </c>
      <c r="D124" s="9">
        <v>118</v>
      </c>
      <c r="E124" s="30">
        <v>49</v>
      </c>
      <c r="F124" s="30">
        <v>45</v>
      </c>
      <c r="G124" s="30">
        <v>3</v>
      </c>
      <c r="H124" s="30">
        <v>0</v>
      </c>
      <c r="I124" s="30">
        <v>41</v>
      </c>
      <c r="J124" s="30">
        <v>21</v>
      </c>
      <c r="K124" s="30">
        <v>14</v>
      </c>
      <c r="L124" s="30">
        <v>7</v>
      </c>
      <c r="M124" s="30">
        <v>0</v>
      </c>
      <c r="N124" s="30">
        <v>0</v>
      </c>
      <c r="O124" s="30">
        <v>20</v>
      </c>
      <c r="P124" s="30">
        <v>10</v>
      </c>
      <c r="Q124" s="30">
        <v>1</v>
      </c>
      <c r="R124" s="30">
        <v>1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35</v>
      </c>
      <c r="AB124" s="30">
        <v>31</v>
      </c>
      <c r="AC124" s="30">
        <v>0</v>
      </c>
    </row>
    <row r="125" spans="1:29">
      <c r="A125" s="160"/>
      <c r="B125" s="153"/>
      <c r="C125" s="127" t="s">
        <v>109</v>
      </c>
      <c r="D125" s="9">
        <v>119</v>
      </c>
      <c r="E125" s="30">
        <v>1</v>
      </c>
      <c r="F125" s="30">
        <v>1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1</v>
      </c>
      <c r="R125" s="30">
        <v>1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110</v>
      </c>
      <c r="D126" s="9">
        <v>120</v>
      </c>
      <c r="E126" s="30">
        <v>18</v>
      </c>
      <c r="F126" s="30">
        <v>15</v>
      </c>
      <c r="G126" s="30">
        <v>3</v>
      </c>
      <c r="H126" s="30">
        <v>0</v>
      </c>
      <c r="I126" s="30">
        <v>4</v>
      </c>
      <c r="J126" s="30">
        <v>3</v>
      </c>
      <c r="K126" s="30">
        <v>3</v>
      </c>
      <c r="L126" s="30">
        <v>0</v>
      </c>
      <c r="M126" s="30">
        <v>0</v>
      </c>
      <c r="N126" s="30">
        <v>0</v>
      </c>
      <c r="O126" s="30">
        <v>1</v>
      </c>
      <c r="P126" s="30">
        <v>26</v>
      </c>
      <c r="Q126" s="30">
        <v>5</v>
      </c>
      <c r="R126" s="30">
        <v>5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1</v>
      </c>
      <c r="AB126" s="30">
        <v>1</v>
      </c>
      <c r="AC126" s="30">
        <v>0</v>
      </c>
    </row>
    <row r="127" spans="1:29" ht="25.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25.5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9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1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25.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42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5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1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38.25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83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41.25" customHeight="1">
      <c r="A139" s="160"/>
      <c r="B139" s="152" t="s">
        <v>123</v>
      </c>
      <c r="C139" s="152"/>
      <c r="D139" s="9">
        <v>133</v>
      </c>
      <c r="E139" s="30">
        <v>40</v>
      </c>
      <c r="F139" s="30">
        <v>23</v>
      </c>
      <c r="G139" s="30">
        <v>8</v>
      </c>
      <c r="H139" s="30">
        <v>0</v>
      </c>
      <c r="I139" s="30">
        <v>8</v>
      </c>
      <c r="J139" s="30">
        <v>7</v>
      </c>
      <c r="K139" s="30">
        <v>7</v>
      </c>
      <c r="L139" s="30">
        <v>0</v>
      </c>
      <c r="M139" s="30">
        <v>0</v>
      </c>
      <c r="N139" s="30">
        <v>3</v>
      </c>
      <c r="O139" s="30">
        <v>1</v>
      </c>
      <c r="P139" s="30">
        <v>9</v>
      </c>
      <c r="Q139" s="30">
        <v>7</v>
      </c>
      <c r="R139" s="30">
        <v>7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2</v>
      </c>
      <c r="Z139" s="30">
        <v>0</v>
      </c>
      <c r="AA139" s="30">
        <v>3</v>
      </c>
      <c r="AB139" s="30">
        <v>1</v>
      </c>
      <c r="AC139" s="30">
        <v>0</v>
      </c>
    </row>
    <row r="140" spans="1:29" ht="25.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1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125</v>
      </c>
      <c r="D142" s="9">
        <v>136</v>
      </c>
      <c r="E142" s="30">
        <v>11</v>
      </c>
      <c r="F142" s="30">
        <v>3</v>
      </c>
      <c r="G142" s="30">
        <v>0</v>
      </c>
      <c r="H142" s="30">
        <v>0</v>
      </c>
      <c r="I142" s="30">
        <v>2</v>
      </c>
      <c r="J142" s="30">
        <v>2</v>
      </c>
      <c r="K142" s="30">
        <v>2</v>
      </c>
      <c r="L142" s="30">
        <v>0</v>
      </c>
      <c r="M142" s="30">
        <v>0</v>
      </c>
      <c r="N142" s="30">
        <v>2</v>
      </c>
      <c r="O142" s="30">
        <v>0</v>
      </c>
      <c r="P142" s="30">
        <v>2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2</v>
      </c>
      <c r="Z142" s="30">
        <v>0</v>
      </c>
      <c r="AA142" s="30">
        <v>1</v>
      </c>
      <c r="AB142" s="30">
        <v>0</v>
      </c>
      <c r="AC142" s="30">
        <v>0</v>
      </c>
    </row>
    <row r="143" spans="1:29" ht="25.5">
      <c r="A143" s="160"/>
      <c r="B143" s="153"/>
      <c r="C143" s="127" t="s">
        <v>126</v>
      </c>
      <c r="D143" s="9">
        <v>137</v>
      </c>
      <c r="E143" s="30">
        <v>13</v>
      </c>
      <c r="F143" s="30">
        <v>11</v>
      </c>
      <c r="G143" s="30">
        <v>8</v>
      </c>
      <c r="H143" s="30">
        <v>0</v>
      </c>
      <c r="I143" s="30">
        <v>1</v>
      </c>
      <c r="J143" s="30">
        <v>1</v>
      </c>
      <c r="K143" s="30">
        <v>1</v>
      </c>
      <c r="L143" s="30">
        <v>0</v>
      </c>
      <c r="M143" s="30">
        <v>0</v>
      </c>
      <c r="N143" s="30">
        <v>0</v>
      </c>
      <c r="O143" s="30">
        <v>0</v>
      </c>
      <c r="P143" s="30">
        <v>1</v>
      </c>
      <c r="Q143" s="30">
        <v>1</v>
      </c>
      <c r="R143" s="30">
        <v>1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0.75" customHeight="1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9.25" customHeight="1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8.25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31.5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6.2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35.25" customHeight="1">
      <c r="A157" s="160"/>
      <c r="B157" s="153"/>
      <c r="C157" s="127" t="s">
        <v>140</v>
      </c>
      <c r="D157" s="9">
        <v>151</v>
      </c>
      <c r="E157" s="30">
        <v>7</v>
      </c>
      <c r="F157" s="30">
        <v>2</v>
      </c>
      <c r="G157" s="30">
        <v>0</v>
      </c>
      <c r="H157" s="30">
        <v>0</v>
      </c>
      <c r="I157" s="30">
        <v>2</v>
      </c>
      <c r="J157" s="30">
        <v>2</v>
      </c>
      <c r="K157" s="30">
        <v>2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5</v>
      </c>
      <c r="R157" s="30">
        <v>5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 ht="39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 ht="63.75">
      <c r="A159" s="160"/>
      <c r="B159" s="153"/>
      <c r="C159" s="127" t="s">
        <v>142</v>
      </c>
      <c r="D159" s="9">
        <v>153</v>
      </c>
      <c r="E159" s="30">
        <v>4</v>
      </c>
      <c r="F159" s="30">
        <v>3</v>
      </c>
      <c r="G159" s="30">
        <v>0</v>
      </c>
      <c r="H159" s="30">
        <v>0</v>
      </c>
      <c r="I159" s="30">
        <v>2</v>
      </c>
      <c r="J159" s="30">
        <v>1</v>
      </c>
      <c r="K159" s="30">
        <v>1</v>
      </c>
      <c r="L159" s="30">
        <v>0</v>
      </c>
      <c r="M159" s="30">
        <v>0</v>
      </c>
      <c r="N159" s="30">
        <v>0</v>
      </c>
      <c r="O159" s="30">
        <v>1</v>
      </c>
      <c r="P159" s="30">
        <v>0</v>
      </c>
      <c r="Q159" s="30">
        <v>1</v>
      </c>
      <c r="R159" s="30">
        <v>1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2</v>
      </c>
      <c r="AB159" s="30">
        <v>1</v>
      </c>
      <c r="AC159" s="30">
        <v>0</v>
      </c>
    </row>
    <row r="160" spans="1:29">
      <c r="A160" s="160"/>
      <c r="B160" s="153"/>
      <c r="C160" s="127" t="s">
        <v>143</v>
      </c>
      <c r="D160" s="9">
        <v>154</v>
      </c>
      <c r="E160" s="30">
        <v>1</v>
      </c>
      <c r="F160" s="30">
        <v>1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4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25.5">
      <c r="A170" s="160"/>
      <c r="B170" s="153"/>
      <c r="C170" s="127" t="s">
        <v>153</v>
      </c>
      <c r="D170" s="9">
        <v>164</v>
      </c>
      <c r="E170" s="30">
        <v>2</v>
      </c>
      <c r="F170" s="30">
        <v>2</v>
      </c>
      <c r="G170" s="30">
        <v>0</v>
      </c>
      <c r="H170" s="30">
        <v>0</v>
      </c>
      <c r="I170" s="30">
        <v>1</v>
      </c>
      <c r="J170" s="30">
        <v>1</v>
      </c>
      <c r="K170" s="30">
        <v>1</v>
      </c>
      <c r="L170" s="30">
        <v>0</v>
      </c>
      <c r="M170" s="30">
        <v>0</v>
      </c>
      <c r="N170" s="30">
        <v>1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38.25">
      <c r="A171" s="160"/>
      <c r="B171" s="153"/>
      <c r="C171" s="127" t="s">
        <v>154</v>
      </c>
      <c r="D171" s="9">
        <v>165</v>
      </c>
      <c r="E171" s="30">
        <v>2</v>
      </c>
      <c r="F171" s="30">
        <v>1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1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38.2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50.25" customHeight="1">
      <c r="A176" s="160"/>
      <c r="B176" s="152" t="s">
        <v>159</v>
      </c>
      <c r="C176" s="152"/>
      <c r="D176" s="9">
        <v>170</v>
      </c>
      <c r="E176" s="30">
        <v>5</v>
      </c>
      <c r="F176" s="30">
        <v>2</v>
      </c>
      <c r="G176" s="30">
        <v>2</v>
      </c>
      <c r="H176" s="30">
        <v>0</v>
      </c>
      <c r="I176" s="30">
        <v>1</v>
      </c>
      <c r="J176" s="30">
        <v>1</v>
      </c>
      <c r="K176" s="30">
        <v>1</v>
      </c>
      <c r="L176" s="30">
        <v>0</v>
      </c>
      <c r="M176" s="30">
        <v>0</v>
      </c>
      <c r="N176" s="30">
        <v>0</v>
      </c>
      <c r="O176" s="30">
        <v>0</v>
      </c>
      <c r="P176" s="30">
        <v>14</v>
      </c>
      <c r="Q176" s="30">
        <v>1</v>
      </c>
      <c r="R176" s="30">
        <v>1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160</v>
      </c>
      <c r="D177" s="9">
        <v>171</v>
      </c>
      <c r="E177" s="30">
        <v>2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1</v>
      </c>
      <c r="R177" s="30">
        <v>1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63.75">
      <c r="A178" s="160"/>
      <c r="B178" s="153"/>
      <c r="C178" s="127" t="s">
        <v>161</v>
      </c>
      <c r="D178" s="9">
        <v>172</v>
      </c>
      <c r="E178" s="30">
        <v>3</v>
      </c>
      <c r="F178" s="30">
        <v>2</v>
      </c>
      <c r="G178" s="30">
        <v>2</v>
      </c>
      <c r="H178" s="30">
        <v>0</v>
      </c>
      <c r="I178" s="30">
        <v>1</v>
      </c>
      <c r="J178" s="30">
        <v>1</v>
      </c>
      <c r="K178" s="30">
        <v>1</v>
      </c>
      <c r="L178" s="30">
        <v>0</v>
      </c>
      <c r="M178" s="30">
        <v>0</v>
      </c>
      <c r="N178" s="30">
        <v>0</v>
      </c>
      <c r="O178" s="30">
        <v>0</v>
      </c>
      <c r="P178" s="30">
        <v>13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1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46.5" customHeight="1">
      <c r="A182" s="160"/>
      <c r="B182" s="152" t="s">
        <v>165</v>
      </c>
      <c r="C182" s="152"/>
      <c r="D182" s="9">
        <v>176</v>
      </c>
      <c r="E182" s="30">
        <v>371</v>
      </c>
      <c r="F182" s="30">
        <v>310</v>
      </c>
      <c r="G182" s="30">
        <v>24</v>
      </c>
      <c r="H182" s="30">
        <v>12</v>
      </c>
      <c r="I182" s="30">
        <v>267</v>
      </c>
      <c r="J182" s="30">
        <v>130</v>
      </c>
      <c r="K182" s="30">
        <v>101</v>
      </c>
      <c r="L182" s="30">
        <v>29</v>
      </c>
      <c r="M182" s="30">
        <v>0</v>
      </c>
      <c r="N182" s="30">
        <v>12</v>
      </c>
      <c r="O182" s="30">
        <v>137</v>
      </c>
      <c r="P182" s="30">
        <v>214</v>
      </c>
      <c r="Q182" s="30">
        <v>27</v>
      </c>
      <c r="R182" s="30">
        <v>25</v>
      </c>
      <c r="S182" s="30">
        <v>0</v>
      </c>
      <c r="T182" s="30">
        <v>2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243</v>
      </c>
      <c r="AB182" s="30">
        <v>159</v>
      </c>
      <c r="AC182" s="30">
        <v>0</v>
      </c>
    </row>
    <row r="183" spans="1:29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167</v>
      </c>
      <c r="D184" s="9">
        <v>178</v>
      </c>
      <c r="E184" s="30">
        <v>12</v>
      </c>
      <c r="F184" s="30">
        <v>10</v>
      </c>
      <c r="G184" s="30">
        <v>0</v>
      </c>
      <c r="H184" s="30">
        <v>0</v>
      </c>
      <c r="I184" s="30">
        <v>7</v>
      </c>
      <c r="J184" s="30">
        <v>7</v>
      </c>
      <c r="K184" s="30">
        <v>7</v>
      </c>
      <c r="L184" s="30">
        <v>0</v>
      </c>
      <c r="M184" s="30">
        <v>0</v>
      </c>
      <c r="N184" s="30">
        <v>4</v>
      </c>
      <c r="O184" s="30">
        <v>0</v>
      </c>
      <c r="P184" s="30">
        <v>0</v>
      </c>
      <c r="Q184" s="30">
        <v>2</v>
      </c>
      <c r="R184" s="30">
        <v>2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168</v>
      </c>
      <c r="D185" s="9">
        <v>179</v>
      </c>
      <c r="E185" s="30">
        <v>1</v>
      </c>
      <c r="F185" s="30">
        <v>1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1</v>
      </c>
      <c r="R185" s="30">
        <v>0</v>
      </c>
      <c r="S185" s="30">
        <v>0</v>
      </c>
      <c r="T185" s="30">
        <v>1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169</v>
      </c>
      <c r="D186" s="9">
        <v>180</v>
      </c>
      <c r="E186" s="30">
        <v>1</v>
      </c>
      <c r="F186" s="30">
        <v>1</v>
      </c>
      <c r="G186" s="30">
        <v>0</v>
      </c>
      <c r="H186" s="30">
        <v>0</v>
      </c>
      <c r="I186" s="30">
        <v>1</v>
      </c>
      <c r="J186" s="30">
        <v>1</v>
      </c>
      <c r="K186" s="30">
        <v>1</v>
      </c>
      <c r="L186" s="30">
        <v>0</v>
      </c>
      <c r="M186" s="30">
        <v>0</v>
      </c>
      <c r="N186" s="30">
        <v>1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170</v>
      </c>
      <c r="D187" s="9">
        <v>181</v>
      </c>
      <c r="E187" s="30">
        <v>1</v>
      </c>
      <c r="F187" s="30">
        <v>1</v>
      </c>
      <c r="G187" s="30">
        <v>0</v>
      </c>
      <c r="H187" s="30">
        <v>0</v>
      </c>
      <c r="I187" s="30">
        <v>1</v>
      </c>
      <c r="J187" s="30">
        <v>1</v>
      </c>
      <c r="K187" s="30">
        <v>1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38.25">
      <c r="A190" s="160"/>
      <c r="B190" s="153"/>
      <c r="C190" s="127" t="s">
        <v>173</v>
      </c>
      <c r="D190" s="9">
        <v>184</v>
      </c>
      <c r="E190" s="30">
        <v>9</v>
      </c>
      <c r="F190" s="30">
        <v>7</v>
      </c>
      <c r="G190" s="30">
        <v>1</v>
      </c>
      <c r="H190" s="30">
        <v>0</v>
      </c>
      <c r="I190" s="30">
        <v>7</v>
      </c>
      <c r="J190" s="30">
        <v>7</v>
      </c>
      <c r="K190" s="30">
        <v>6</v>
      </c>
      <c r="L190" s="30">
        <v>1</v>
      </c>
      <c r="M190" s="30">
        <v>0</v>
      </c>
      <c r="N190" s="30">
        <v>0</v>
      </c>
      <c r="O190" s="30">
        <v>0</v>
      </c>
      <c r="P190" s="30">
        <v>1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2</v>
      </c>
      <c r="AB190" s="30">
        <v>0</v>
      </c>
      <c r="AC190" s="30">
        <v>0</v>
      </c>
    </row>
    <row r="191" spans="1:29" ht="25.5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5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 ht="38.25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38.25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38.25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184</v>
      </c>
      <c r="D201" s="9">
        <v>195</v>
      </c>
      <c r="E201" s="30">
        <v>1</v>
      </c>
      <c r="F201" s="30">
        <v>1</v>
      </c>
      <c r="G201" s="30">
        <v>0</v>
      </c>
      <c r="H201" s="30">
        <v>0</v>
      </c>
      <c r="I201" s="30">
        <v>1</v>
      </c>
      <c r="J201" s="30">
        <v>1</v>
      </c>
      <c r="K201" s="30">
        <v>1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185</v>
      </c>
      <c r="D202" s="9">
        <v>196</v>
      </c>
      <c r="E202" s="30">
        <v>3</v>
      </c>
      <c r="F202" s="30">
        <v>2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31</v>
      </c>
      <c r="Q202" s="30">
        <v>1</v>
      </c>
      <c r="R202" s="30">
        <v>1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5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25.5">
      <c r="A205" s="160"/>
      <c r="B205" s="153"/>
      <c r="C205" s="127" t="s">
        <v>188</v>
      </c>
      <c r="D205" s="9">
        <v>199</v>
      </c>
      <c r="E205" s="30">
        <v>1</v>
      </c>
      <c r="F205" s="30">
        <v>1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1</v>
      </c>
      <c r="R205" s="30">
        <v>1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>
      <c r="A206" s="160"/>
      <c r="B206" s="153"/>
      <c r="C206" s="127" t="s">
        <v>189</v>
      </c>
      <c r="D206" s="9">
        <v>200</v>
      </c>
      <c r="E206" s="30">
        <v>1</v>
      </c>
      <c r="F206" s="30">
        <v>1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1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47.25" customHeight="1">
      <c r="A214" s="160"/>
      <c r="B214" s="153"/>
      <c r="C214" s="127" t="s">
        <v>197</v>
      </c>
      <c r="D214" s="9">
        <v>208</v>
      </c>
      <c r="E214" s="30">
        <v>33</v>
      </c>
      <c r="F214" s="30">
        <v>29</v>
      </c>
      <c r="G214" s="30">
        <v>0</v>
      </c>
      <c r="H214" s="30">
        <v>0</v>
      </c>
      <c r="I214" s="30">
        <v>26</v>
      </c>
      <c r="J214" s="30">
        <v>26</v>
      </c>
      <c r="K214" s="30">
        <v>7</v>
      </c>
      <c r="L214" s="30">
        <v>19</v>
      </c>
      <c r="M214" s="30">
        <v>0</v>
      </c>
      <c r="N214" s="30">
        <v>0</v>
      </c>
      <c r="O214" s="30">
        <v>0</v>
      </c>
      <c r="P214" s="30">
        <v>4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15</v>
      </c>
      <c r="AB214" s="30">
        <v>0</v>
      </c>
      <c r="AC214" s="30">
        <v>0</v>
      </c>
    </row>
    <row r="215" spans="1:29" ht="51">
      <c r="A215" s="160"/>
      <c r="B215" s="153"/>
      <c r="C215" s="127" t="s">
        <v>198</v>
      </c>
      <c r="D215" s="9">
        <v>209</v>
      </c>
      <c r="E215" s="30">
        <v>35</v>
      </c>
      <c r="F215" s="30">
        <v>22</v>
      </c>
      <c r="G215" s="30">
        <v>0</v>
      </c>
      <c r="H215" s="30">
        <v>0</v>
      </c>
      <c r="I215" s="30">
        <v>21</v>
      </c>
      <c r="J215" s="30">
        <v>20</v>
      </c>
      <c r="K215" s="30">
        <v>19</v>
      </c>
      <c r="L215" s="30">
        <v>1</v>
      </c>
      <c r="M215" s="30">
        <v>0</v>
      </c>
      <c r="N215" s="30">
        <v>5</v>
      </c>
      <c r="O215" s="30">
        <v>1</v>
      </c>
      <c r="P215" s="30">
        <v>19</v>
      </c>
      <c r="Q215" s="30">
        <v>4</v>
      </c>
      <c r="R215" s="30">
        <v>4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9</v>
      </c>
      <c r="AB215" s="30">
        <v>9</v>
      </c>
      <c r="AC215" s="30">
        <v>0</v>
      </c>
    </row>
    <row r="216" spans="1:29">
      <c r="A216" s="160"/>
      <c r="B216" s="153"/>
      <c r="C216" s="127" t="s">
        <v>199</v>
      </c>
      <c r="D216" s="9">
        <v>210</v>
      </c>
      <c r="E216" s="30">
        <v>7</v>
      </c>
      <c r="F216" s="30">
        <v>6</v>
      </c>
      <c r="G216" s="30">
        <v>0</v>
      </c>
      <c r="H216" s="30">
        <v>0</v>
      </c>
      <c r="I216" s="30">
        <v>1</v>
      </c>
      <c r="J216" s="30">
        <v>1</v>
      </c>
      <c r="K216" s="30">
        <v>1</v>
      </c>
      <c r="L216" s="30">
        <v>0</v>
      </c>
      <c r="M216" s="30">
        <v>0</v>
      </c>
      <c r="N216" s="30">
        <v>0</v>
      </c>
      <c r="O216" s="30">
        <v>0</v>
      </c>
      <c r="P216" s="30">
        <v>1</v>
      </c>
      <c r="Q216" s="30">
        <v>6</v>
      </c>
      <c r="R216" s="30">
        <v>6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25.5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43.5" customHeight="1">
      <c r="A218" s="160"/>
      <c r="B218" s="153"/>
      <c r="C218" s="127" t="s">
        <v>201</v>
      </c>
      <c r="D218" s="9">
        <v>212</v>
      </c>
      <c r="E218" s="30">
        <v>1</v>
      </c>
      <c r="F218" s="30">
        <v>1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38.25">
      <c r="A219" s="160"/>
      <c r="B219" s="153"/>
      <c r="C219" s="127" t="s">
        <v>202</v>
      </c>
      <c r="D219" s="9">
        <v>213</v>
      </c>
      <c r="E219" s="30">
        <v>4</v>
      </c>
      <c r="F219" s="30">
        <v>3</v>
      </c>
      <c r="G219" s="30">
        <v>0</v>
      </c>
      <c r="H219" s="30">
        <v>0</v>
      </c>
      <c r="I219" s="30">
        <v>2</v>
      </c>
      <c r="J219" s="30">
        <v>2</v>
      </c>
      <c r="K219" s="30">
        <v>2</v>
      </c>
      <c r="L219" s="30">
        <v>0</v>
      </c>
      <c r="M219" s="30">
        <v>0</v>
      </c>
      <c r="N219" s="30">
        <v>0</v>
      </c>
      <c r="O219" s="30">
        <v>0</v>
      </c>
      <c r="P219" s="30">
        <v>2</v>
      </c>
      <c r="Q219" s="30">
        <v>1</v>
      </c>
      <c r="R219" s="30">
        <v>1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30.75" customHeight="1">
      <c r="A220" s="160"/>
      <c r="B220" s="153"/>
      <c r="C220" s="127" t="s">
        <v>203</v>
      </c>
      <c r="D220" s="9">
        <v>214</v>
      </c>
      <c r="E220" s="30">
        <v>5</v>
      </c>
      <c r="F220" s="30">
        <v>5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6</v>
      </c>
      <c r="Q220" s="30">
        <v>3</v>
      </c>
      <c r="R220" s="30">
        <v>3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>
      <c r="A221" s="160"/>
      <c r="B221" s="153"/>
      <c r="C221" s="127" t="s">
        <v>204</v>
      </c>
      <c r="D221" s="9">
        <v>215</v>
      </c>
      <c r="E221" s="30">
        <v>256</v>
      </c>
      <c r="F221" s="30">
        <v>219</v>
      </c>
      <c r="G221" s="30">
        <v>23</v>
      </c>
      <c r="H221" s="30">
        <v>12</v>
      </c>
      <c r="I221" s="30">
        <v>200</v>
      </c>
      <c r="J221" s="30">
        <v>64</v>
      </c>
      <c r="K221" s="30">
        <v>56</v>
      </c>
      <c r="L221" s="30">
        <v>8</v>
      </c>
      <c r="M221" s="30">
        <v>0</v>
      </c>
      <c r="N221" s="30">
        <v>2</v>
      </c>
      <c r="O221" s="30">
        <v>136</v>
      </c>
      <c r="P221" s="30">
        <v>149</v>
      </c>
      <c r="Q221" s="30">
        <v>8</v>
      </c>
      <c r="R221" s="30">
        <v>7</v>
      </c>
      <c r="S221" s="30">
        <v>0</v>
      </c>
      <c r="T221" s="30">
        <v>1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217</v>
      </c>
      <c r="AB221" s="30">
        <v>150</v>
      </c>
      <c r="AC221" s="30">
        <v>0</v>
      </c>
    </row>
    <row r="222" spans="1:29" ht="16.5" customHeight="1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2.25" customHeight="1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3" customHeight="1">
      <c r="A224" s="160"/>
      <c r="B224" s="152" t="s">
        <v>207</v>
      </c>
      <c r="C224" s="152"/>
      <c r="D224" s="9">
        <v>218</v>
      </c>
      <c r="E224" s="30">
        <v>191</v>
      </c>
      <c r="F224" s="30">
        <v>175</v>
      </c>
      <c r="G224" s="30">
        <v>2</v>
      </c>
      <c r="H224" s="30">
        <v>1</v>
      </c>
      <c r="I224" s="30">
        <v>138</v>
      </c>
      <c r="J224" s="30">
        <v>138</v>
      </c>
      <c r="K224" s="30">
        <v>102</v>
      </c>
      <c r="L224" s="30">
        <v>36</v>
      </c>
      <c r="M224" s="30">
        <v>0</v>
      </c>
      <c r="N224" s="30">
        <v>2</v>
      </c>
      <c r="O224" s="30">
        <v>0</v>
      </c>
      <c r="P224" s="30">
        <v>116</v>
      </c>
      <c r="Q224" s="30">
        <v>7</v>
      </c>
      <c r="R224" s="30">
        <v>6</v>
      </c>
      <c r="S224" s="30">
        <v>0</v>
      </c>
      <c r="T224" s="30">
        <v>0</v>
      </c>
      <c r="U224" s="30">
        <v>1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13</v>
      </c>
      <c r="AB224" s="30">
        <v>5</v>
      </c>
      <c r="AC224" s="30">
        <v>0</v>
      </c>
    </row>
    <row r="225" spans="1:29" ht="46.5" customHeight="1">
      <c r="A225" s="160"/>
      <c r="B225" s="153" t="s">
        <v>426</v>
      </c>
      <c r="C225" s="127" t="s">
        <v>208</v>
      </c>
      <c r="D225" s="9">
        <v>219</v>
      </c>
      <c r="E225" s="30">
        <v>19</v>
      </c>
      <c r="F225" s="30">
        <v>19</v>
      </c>
      <c r="G225" s="30">
        <v>0</v>
      </c>
      <c r="H225" s="30">
        <v>0</v>
      </c>
      <c r="I225" s="30">
        <v>11</v>
      </c>
      <c r="J225" s="30">
        <v>11</v>
      </c>
      <c r="K225" s="30">
        <v>11</v>
      </c>
      <c r="L225" s="30">
        <v>0</v>
      </c>
      <c r="M225" s="30">
        <v>0</v>
      </c>
      <c r="N225" s="30">
        <v>1</v>
      </c>
      <c r="O225" s="30">
        <v>0</v>
      </c>
      <c r="P225" s="30">
        <v>11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1</v>
      </c>
      <c r="AB225" s="30">
        <v>0</v>
      </c>
      <c r="AC225" s="30">
        <v>0</v>
      </c>
    </row>
    <row r="226" spans="1:29" ht="66" customHeight="1">
      <c r="A226" s="160"/>
      <c r="B226" s="153"/>
      <c r="C226" s="127" t="s">
        <v>209</v>
      </c>
      <c r="D226" s="9">
        <v>220</v>
      </c>
      <c r="E226" s="30">
        <v>70</v>
      </c>
      <c r="F226" s="30">
        <v>58</v>
      </c>
      <c r="G226" s="30">
        <v>0</v>
      </c>
      <c r="H226" s="30">
        <v>0</v>
      </c>
      <c r="I226" s="30">
        <v>48</v>
      </c>
      <c r="J226" s="30">
        <v>48</v>
      </c>
      <c r="K226" s="30">
        <v>48</v>
      </c>
      <c r="L226" s="30">
        <v>0</v>
      </c>
      <c r="M226" s="30">
        <v>0</v>
      </c>
      <c r="N226" s="30">
        <v>0</v>
      </c>
      <c r="O226" s="30">
        <v>0</v>
      </c>
      <c r="P226" s="30">
        <v>35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1</v>
      </c>
      <c r="AB226" s="30">
        <v>1</v>
      </c>
      <c r="AC226" s="30">
        <v>0</v>
      </c>
    </row>
    <row r="227" spans="1:29" ht="43.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8.25">
      <c r="A230" s="160"/>
      <c r="B230" s="153"/>
      <c r="C230" s="127" t="s">
        <v>212</v>
      </c>
      <c r="D230" s="9">
        <v>224</v>
      </c>
      <c r="E230" s="30">
        <v>74</v>
      </c>
      <c r="F230" s="30">
        <v>74</v>
      </c>
      <c r="G230" s="30">
        <v>1</v>
      </c>
      <c r="H230" s="30">
        <v>0</v>
      </c>
      <c r="I230" s="30">
        <v>66</v>
      </c>
      <c r="J230" s="30">
        <v>66</v>
      </c>
      <c r="K230" s="30">
        <v>30</v>
      </c>
      <c r="L230" s="30">
        <v>36</v>
      </c>
      <c r="M230" s="30">
        <v>0</v>
      </c>
      <c r="N230" s="30">
        <v>1</v>
      </c>
      <c r="O230" s="30">
        <v>0</v>
      </c>
      <c r="P230" s="30">
        <v>19</v>
      </c>
      <c r="Q230" s="30">
        <v>3</v>
      </c>
      <c r="R230" s="30">
        <v>3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63.75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5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2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2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44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41.25" customHeight="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7" customHeight="1">
      <c r="A237" s="160"/>
      <c r="B237" s="153"/>
      <c r="C237" s="127" t="s">
        <v>219</v>
      </c>
      <c r="D237" s="9">
        <v>231</v>
      </c>
      <c r="E237" s="30">
        <v>18</v>
      </c>
      <c r="F237" s="30">
        <v>15</v>
      </c>
      <c r="G237" s="30">
        <v>0</v>
      </c>
      <c r="H237" s="30">
        <v>0</v>
      </c>
      <c r="I237" s="30">
        <v>11</v>
      </c>
      <c r="J237" s="30">
        <v>11</v>
      </c>
      <c r="K237" s="30">
        <v>11</v>
      </c>
      <c r="L237" s="30">
        <v>0</v>
      </c>
      <c r="M237" s="30">
        <v>0</v>
      </c>
      <c r="N237" s="30">
        <v>0</v>
      </c>
      <c r="O237" s="30">
        <v>0</v>
      </c>
      <c r="P237" s="30">
        <v>28</v>
      </c>
      <c r="Q237" s="30">
        <v>4</v>
      </c>
      <c r="R237" s="30">
        <v>3</v>
      </c>
      <c r="S237" s="30">
        <v>0</v>
      </c>
      <c r="T237" s="30">
        <v>0</v>
      </c>
      <c r="U237" s="30">
        <v>1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7</v>
      </c>
      <c r="AB237" s="30">
        <v>4</v>
      </c>
      <c r="AC237" s="30">
        <v>0</v>
      </c>
    </row>
    <row r="238" spans="1:29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1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221</v>
      </c>
      <c r="D239" s="9">
        <v>233</v>
      </c>
      <c r="E239" s="30">
        <v>6</v>
      </c>
      <c r="F239" s="30">
        <v>6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16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4</v>
      </c>
      <c r="AB239" s="30">
        <v>0</v>
      </c>
      <c r="AC239" s="30">
        <v>0</v>
      </c>
    </row>
    <row r="240" spans="1:29" ht="38.25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25.5">
      <c r="A241" s="160"/>
      <c r="B241" s="153"/>
      <c r="C241" s="127" t="s">
        <v>223</v>
      </c>
      <c r="D241" s="9">
        <v>235</v>
      </c>
      <c r="E241" s="30">
        <v>3</v>
      </c>
      <c r="F241" s="30">
        <v>2</v>
      </c>
      <c r="G241" s="30">
        <v>0</v>
      </c>
      <c r="H241" s="30">
        <v>0</v>
      </c>
      <c r="I241" s="30">
        <v>1</v>
      </c>
      <c r="J241" s="30">
        <v>1</v>
      </c>
      <c r="K241" s="30">
        <v>1</v>
      </c>
      <c r="L241" s="30">
        <v>0</v>
      </c>
      <c r="M241" s="30">
        <v>0</v>
      </c>
      <c r="N241" s="30">
        <v>0</v>
      </c>
      <c r="O241" s="30">
        <v>0</v>
      </c>
      <c r="P241" s="30">
        <v>2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63.75">
      <c r="A242" s="160"/>
      <c r="B242" s="153"/>
      <c r="C242" s="127" t="s">
        <v>224</v>
      </c>
      <c r="D242" s="9">
        <v>236</v>
      </c>
      <c r="E242" s="30">
        <v>1</v>
      </c>
      <c r="F242" s="30">
        <v>1</v>
      </c>
      <c r="G242" s="30">
        <v>1</v>
      </c>
      <c r="H242" s="30">
        <v>1</v>
      </c>
      <c r="I242" s="30">
        <v>1</v>
      </c>
      <c r="J242" s="30">
        <v>1</v>
      </c>
      <c r="K242" s="30">
        <v>1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38.25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 ht="25.5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 ht="25.5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40.5" customHeight="1">
      <c r="A247" s="160"/>
      <c r="B247" s="152" t="s">
        <v>229</v>
      </c>
      <c r="C247" s="152"/>
      <c r="D247" s="9">
        <v>241</v>
      </c>
      <c r="E247" s="30">
        <v>13</v>
      </c>
      <c r="F247" s="30">
        <v>8</v>
      </c>
      <c r="G247" s="30">
        <v>3</v>
      </c>
      <c r="H247" s="30">
        <v>1</v>
      </c>
      <c r="I247" s="30">
        <v>2</v>
      </c>
      <c r="J247" s="30">
        <v>1</v>
      </c>
      <c r="K247" s="30">
        <v>1</v>
      </c>
      <c r="L247" s="30">
        <v>0</v>
      </c>
      <c r="M247" s="30">
        <v>0</v>
      </c>
      <c r="N247" s="30">
        <v>0</v>
      </c>
      <c r="O247" s="30">
        <v>1</v>
      </c>
      <c r="P247" s="30">
        <v>18</v>
      </c>
      <c r="Q247" s="30">
        <v>4</v>
      </c>
      <c r="R247" s="30">
        <v>4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43.5" customHeight="1">
      <c r="A248" s="160"/>
      <c r="B248" s="153" t="s">
        <v>426</v>
      </c>
      <c r="C248" s="127" t="s">
        <v>230</v>
      </c>
      <c r="D248" s="9">
        <v>242</v>
      </c>
      <c r="E248" s="30">
        <v>12</v>
      </c>
      <c r="F248" s="30">
        <v>7</v>
      </c>
      <c r="G248" s="30">
        <v>3</v>
      </c>
      <c r="H248" s="30">
        <v>1</v>
      </c>
      <c r="I248" s="30">
        <v>2</v>
      </c>
      <c r="J248" s="30">
        <v>1</v>
      </c>
      <c r="K248" s="30">
        <v>1</v>
      </c>
      <c r="L248" s="30">
        <v>0</v>
      </c>
      <c r="M248" s="30">
        <v>0</v>
      </c>
      <c r="N248" s="30">
        <v>0</v>
      </c>
      <c r="O248" s="30">
        <v>1</v>
      </c>
      <c r="P248" s="30">
        <v>18</v>
      </c>
      <c r="Q248" s="30">
        <v>3</v>
      </c>
      <c r="R248" s="30">
        <v>3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54" customHeight="1">
      <c r="A249" s="160"/>
      <c r="B249" s="153"/>
      <c r="C249" s="127" t="s">
        <v>231</v>
      </c>
      <c r="D249" s="9">
        <v>243</v>
      </c>
      <c r="E249" s="30">
        <v>1</v>
      </c>
      <c r="F249" s="30">
        <v>1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1</v>
      </c>
      <c r="R249" s="30">
        <v>1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63.75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5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 ht="30" customHeight="1">
      <c r="A255" s="160"/>
      <c r="B255" s="152" t="s">
        <v>237</v>
      </c>
      <c r="C255" s="152"/>
      <c r="D255" s="9">
        <v>249</v>
      </c>
      <c r="E255" s="30">
        <v>46</v>
      </c>
      <c r="F255" s="30">
        <v>42</v>
      </c>
      <c r="G255" s="30">
        <v>0</v>
      </c>
      <c r="H255" s="30">
        <v>0</v>
      </c>
      <c r="I255" s="30">
        <v>29</v>
      </c>
      <c r="J255" s="30">
        <v>28</v>
      </c>
      <c r="K255" s="30">
        <v>23</v>
      </c>
      <c r="L255" s="30">
        <v>5</v>
      </c>
      <c r="M255" s="30">
        <v>0</v>
      </c>
      <c r="N255" s="30">
        <v>2</v>
      </c>
      <c r="O255" s="30">
        <v>1</v>
      </c>
      <c r="P255" s="30">
        <v>14</v>
      </c>
      <c r="Q255" s="30">
        <v>4</v>
      </c>
      <c r="R255" s="30">
        <v>4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25.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51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60" customHeight="1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46.5" customHeight="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1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1.5" customHeight="1">
      <c r="A260" s="160"/>
      <c r="B260" s="153"/>
      <c r="C260" s="127" t="s">
        <v>242</v>
      </c>
      <c r="D260" s="9">
        <v>254</v>
      </c>
      <c r="E260" s="30">
        <v>1</v>
      </c>
      <c r="F260" s="30">
        <v>1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59.25" customHeight="1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248</v>
      </c>
      <c r="D266" s="9">
        <v>260</v>
      </c>
      <c r="E266" s="30">
        <v>1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1</v>
      </c>
      <c r="R266" s="30">
        <v>1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249</v>
      </c>
      <c r="D267" s="9">
        <v>261</v>
      </c>
      <c r="E267" s="30">
        <v>31</v>
      </c>
      <c r="F267" s="30">
        <v>30</v>
      </c>
      <c r="G267" s="30">
        <v>0</v>
      </c>
      <c r="H267" s="30">
        <v>0</v>
      </c>
      <c r="I267" s="30">
        <v>20</v>
      </c>
      <c r="J267" s="30">
        <v>19</v>
      </c>
      <c r="K267" s="30">
        <v>16</v>
      </c>
      <c r="L267" s="30">
        <v>3</v>
      </c>
      <c r="M267" s="30">
        <v>0</v>
      </c>
      <c r="N267" s="30">
        <v>2</v>
      </c>
      <c r="O267" s="30">
        <v>1</v>
      </c>
      <c r="P267" s="30">
        <v>3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7" customHeight="1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>
      <c r="A269" s="160"/>
      <c r="B269" s="153"/>
      <c r="C269" s="127" t="s">
        <v>251</v>
      </c>
      <c r="D269" s="9">
        <v>263</v>
      </c>
      <c r="E269" s="30">
        <v>3</v>
      </c>
      <c r="F269" s="30">
        <v>2</v>
      </c>
      <c r="G269" s="30">
        <v>0</v>
      </c>
      <c r="H269" s="30">
        <v>0</v>
      </c>
      <c r="I269" s="30">
        <v>1</v>
      </c>
      <c r="J269" s="30">
        <v>1</v>
      </c>
      <c r="K269" s="30">
        <v>1</v>
      </c>
      <c r="L269" s="30">
        <v>0</v>
      </c>
      <c r="M269" s="30">
        <v>0</v>
      </c>
      <c r="N269" s="30">
        <v>0</v>
      </c>
      <c r="O269" s="30">
        <v>0</v>
      </c>
      <c r="P269" s="30">
        <v>5</v>
      </c>
      <c r="Q269" s="30">
        <v>2</v>
      </c>
      <c r="R269" s="30">
        <v>2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23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71.25" customHeight="1">
      <c r="A271" s="160"/>
      <c r="B271" s="153"/>
      <c r="C271" s="127" t="s">
        <v>253</v>
      </c>
      <c r="D271" s="9">
        <v>265</v>
      </c>
      <c r="E271" s="30">
        <v>10</v>
      </c>
      <c r="F271" s="30">
        <v>9</v>
      </c>
      <c r="G271" s="30">
        <v>0</v>
      </c>
      <c r="H271" s="30">
        <v>0</v>
      </c>
      <c r="I271" s="30">
        <v>8</v>
      </c>
      <c r="J271" s="30">
        <v>8</v>
      </c>
      <c r="K271" s="30">
        <v>6</v>
      </c>
      <c r="L271" s="30">
        <v>2</v>
      </c>
      <c r="M271" s="30">
        <v>0</v>
      </c>
      <c r="N271" s="30">
        <v>0</v>
      </c>
      <c r="O271" s="30">
        <v>0</v>
      </c>
      <c r="P271" s="30">
        <v>4</v>
      </c>
      <c r="Q271" s="30">
        <v>1</v>
      </c>
      <c r="R271" s="30">
        <v>1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25.5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1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25.5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25.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30.75" customHeight="1">
      <c r="A276" s="160"/>
      <c r="B276" s="152" t="s">
        <v>258</v>
      </c>
      <c r="C276" s="152"/>
      <c r="D276" s="9">
        <v>270</v>
      </c>
      <c r="E276" s="30">
        <v>387</v>
      </c>
      <c r="F276" s="30">
        <v>328</v>
      </c>
      <c r="G276" s="30">
        <v>54</v>
      </c>
      <c r="H276" s="30">
        <v>35</v>
      </c>
      <c r="I276" s="30">
        <v>258</v>
      </c>
      <c r="J276" s="30">
        <v>172</v>
      </c>
      <c r="K276" s="30">
        <v>12</v>
      </c>
      <c r="L276" s="30">
        <v>158</v>
      </c>
      <c r="M276" s="30">
        <v>2</v>
      </c>
      <c r="N276" s="30">
        <v>1</v>
      </c>
      <c r="O276" s="30">
        <v>86</v>
      </c>
      <c r="P276" s="30">
        <v>148</v>
      </c>
      <c r="Q276" s="30">
        <v>18</v>
      </c>
      <c r="R276" s="30">
        <v>14</v>
      </c>
      <c r="S276" s="30">
        <v>0</v>
      </c>
      <c r="T276" s="30">
        <v>1</v>
      </c>
      <c r="U276" s="30">
        <v>3</v>
      </c>
      <c r="V276" s="30">
        <v>0</v>
      </c>
      <c r="W276" s="30">
        <v>0</v>
      </c>
      <c r="X276" s="30">
        <v>0</v>
      </c>
      <c r="Y276" s="30">
        <v>1</v>
      </c>
      <c r="Z276" s="30">
        <v>0</v>
      </c>
      <c r="AA276" s="30">
        <v>3</v>
      </c>
      <c r="AB276" s="30">
        <v>3</v>
      </c>
      <c r="AC276" s="30">
        <v>0</v>
      </c>
    </row>
    <row r="277" spans="1:29" ht="48" customHeight="1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58.5" customHeight="1">
      <c r="A278" s="160"/>
      <c r="B278" s="153"/>
      <c r="C278" s="127" t="s">
        <v>260</v>
      </c>
      <c r="D278" s="9">
        <v>272</v>
      </c>
      <c r="E278" s="30">
        <v>283</v>
      </c>
      <c r="F278" s="30">
        <v>230</v>
      </c>
      <c r="G278" s="30">
        <v>47</v>
      </c>
      <c r="H278" s="30">
        <v>30</v>
      </c>
      <c r="I278" s="30">
        <v>179</v>
      </c>
      <c r="J278" s="30">
        <v>95</v>
      </c>
      <c r="K278" s="30">
        <v>7</v>
      </c>
      <c r="L278" s="30">
        <v>88</v>
      </c>
      <c r="M278" s="30">
        <v>0</v>
      </c>
      <c r="N278" s="30">
        <v>0</v>
      </c>
      <c r="O278" s="30">
        <v>84</v>
      </c>
      <c r="P278" s="30">
        <v>132</v>
      </c>
      <c r="Q278" s="30">
        <v>11</v>
      </c>
      <c r="R278" s="30">
        <v>8</v>
      </c>
      <c r="S278" s="30">
        <v>0</v>
      </c>
      <c r="T278" s="30">
        <v>0</v>
      </c>
      <c r="U278" s="30">
        <v>3</v>
      </c>
      <c r="V278" s="30">
        <v>0</v>
      </c>
      <c r="W278" s="30">
        <v>0</v>
      </c>
      <c r="X278" s="30">
        <v>0</v>
      </c>
      <c r="Y278" s="30">
        <v>1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66" customHeight="1">
      <c r="A279" s="160"/>
      <c r="B279" s="153"/>
      <c r="C279" s="127" t="s">
        <v>861</v>
      </c>
      <c r="D279" s="9">
        <v>273</v>
      </c>
      <c r="E279" s="30">
        <v>20</v>
      </c>
      <c r="F279" s="30">
        <v>20</v>
      </c>
      <c r="G279" s="30">
        <v>5</v>
      </c>
      <c r="H279" s="30">
        <v>4</v>
      </c>
      <c r="I279" s="30">
        <v>13</v>
      </c>
      <c r="J279" s="30">
        <v>12</v>
      </c>
      <c r="K279" s="30">
        <v>0</v>
      </c>
      <c r="L279" s="30">
        <v>12</v>
      </c>
      <c r="M279" s="30">
        <v>0</v>
      </c>
      <c r="N279" s="30">
        <v>0</v>
      </c>
      <c r="O279" s="30">
        <v>1</v>
      </c>
      <c r="P279" s="30">
        <v>1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108.75" customHeight="1">
      <c r="A280" s="160"/>
      <c r="B280" s="153"/>
      <c r="C280" s="127" t="s">
        <v>261</v>
      </c>
      <c r="D280" s="9">
        <v>274</v>
      </c>
      <c r="E280" s="30">
        <v>65</v>
      </c>
      <c r="F280" s="30">
        <v>63</v>
      </c>
      <c r="G280" s="30">
        <v>2</v>
      </c>
      <c r="H280" s="30">
        <v>0</v>
      </c>
      <c r="I280" s="30">
        <v>55</v>
      </c>
      <c r="J280" s="30">
        <v>55</v>
      </c>
      <c r="K280" s="30">
        <v>5</v>
      </c>
      <c r="L280" s="30">
        <v>48</v>
      </c>
      <c r="M280" s="30">
        <v>2</v>
      </c>
      <c r="N280" s="30">
        <v>1</v>
      </c>
      <c r="O280" s="30">
        <v>0</v>
      </c>
      <c r="P280" s="30">
        <v>9</v>
      </c>
      <c r="Q280" s="30">
        <v>1</v>
      </c>
      <c r="R280" s="30">
        <v>0</v>
      </c>
      <c r="S280" s="30">
        <v>0</v>
      </c>
      <c r="T280" s="30">
        <v>1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4.5" customHeight="1">
      <c r="A281" s="160"/>
      <c r="B281" s="153"/>
      <c r="C281" s="127" t="s">
        <v>262</v>
      </c>
      <c r="D281" s="9">
        <v>275</v>
      </c>
      <c r="E281" s="30">
        <v>19</v>
      </c>
      <c r="F281" s="30">
        <v>15</v>
      </c>
      <c r="G281" s="30">
        <v>0</v>
      </c>
      <c r="H281" s="30">
        <v>1</v>
      </c>
      <c r="I281" s="30">
        <v>11</v>
      </c>
      <c r="J281" s="30">
        <v>10</v>
      </c>
      <c r="K281" s="30">
        <v>0</v>
      </c>
      <c r="L281" s="30">
        <v>10</v>
      </c>
      <c r="M281" s="30">
        <v>0</v>
      </c>
      <c r="N281" s="30">
        <v>0</v>
      </c>
      <c r="O281" s="30">
        <v>1</v>
      </c>
      <c r="P281" s="30">
        <v>1</v>
      </c>
      <c r="Q281" s="30">
        <v>6</v>
      </c>
      <c r="R281" s="30">
        <v>6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3</v>
      </c>
      <c r="AB281" s="30">
        <v>3</v>
      </c>
      <c r="AC281" s="30">
        <v>0</v>
      </c>
    </row>
    <row r="282" spans="1:29" ht="43.5" customHeight="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39.75" customHeight="1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5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38.25" customHeight="1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30.75" customHeight="1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8.25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95.2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46.5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7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 ht="65.25" customHeight="1">
      <c r="A295" s="160"/>
      <c r="B295" s="152" t="s">
        <v>276</v>
      </c>
      <c r="C295" s="152"/>
      <c r="D295" s="9">
        <v>289</v>
      </c>
      <c r="E295" s="30">
        <v>90</v>
      </c>
      <c r="F295" s="30">
        <v>72</v>
      </c>
      <c r="G295" s="30">
        <v>2</v>
      </c>
      <c r="H295" s="30">
        <v>0</v>
      </c>
      <c r="I295" s="30">
        <v>37</v>
      </c>
      <c r="J295" s="30">
        <v>34</v>
      </c>
      <c r="K295" s="30">
        <v>34</v>
      </c>
      <c r="L295" s="30">
        <v>0</v>
      </c>
      <c r="M295" s="30">
        <v>0</v>
      </c>
      <c r="N295" s="30">
        <v>16</v>
      </c>
      <c r="O295" s="30">
        <v>3</v>
      </c>
      <c r="P295" s="30">
        <v>96</v>
      </c>
      <c r="Q295" s="30">
        <v>7</v>
      </c>
      <c r="R295" s="30">
        <v>7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1</v>
      </c>
      <c r="Z295" s="30">
        <v>0</v>
      </c>
      <c r="AA295" s="30">
        <v>6</v>
      </c>
      <c r="AB295" s="30">
        <v>6</v>
      </c>
      <c r="AC295" s="30">
        <v>0</v>
      </c>
    </row>
    <row r="296" spans="1:29" ht="25.5">
      <c r="A296" s="160"/>
      <c r="B296" s="153" t="s">
        <v>426</v>
      </c>
      <c r="C296" s="127" t="s">
        <v>277</v>
      </c>
      <c r="D296" s="9">
        <v>290</v>
      </c>
      <c r="E296" s="30">
        <v>10</v>
      </c>
      <c r="F296" s="30">
        <v>8</v>
      </c>
      <c r="G296" s="30">
        <v>0</v>
      </c>
      <c r="H296" s="30">
        <v>0</v>
      </c>
      <c r="I296" s="30">
        <v>3</v>
      </c>
      <c r="J296" s="30">
        <v>2</v>
      </c>
      <c r="K296" s="30">
        <v>2</v>
      </c>
      <c r="L296" s="30">
        <v>0</v>
      </c>
      <c r="M296" s="30">
        <v>0</v>
      </c>
      <c r="N296" s="30">
        <v>2</v>
      </c>
      <c r="O296" s="30">
        <v>1</v>
      </c>
      <c r="P296" s="30">
        <v>14</v>
      </c>
      <c r="Q296" s="30">
        <v>3</v>
      </c>
      <c r="R296" s="30">
        <v>3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25.5">
      <c r="A297" s="160"/>
      <c r="B297" s="153"/>
      <c r="C297" s="127" t="s">
        <v>278</v>
      </c>
      <c r="D297" s="9">
        <v>291</v>
      </c>
      <c r="E297" s="30">
        <v>9</v>
      </c>
      <c r="F297" s="30">
        <v>7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23</v>
      </c>
      <c r="Q297" s="30">
        <v>1</v>
      </c>
      <c r="R297" s="30">
        <v>1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25.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25.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>
      <c r="A301" s="160"/>
      <c r="B301" s="153"/>
      <c r="C301" s="127" t="s">
        <v>282</v>
      </c>
      <c r="D301" s="9">
        <v>295</v>
      </c>
      <c r="E301" s="30">
        <v>41</v>
      </c>
      <c r="F301" s="30">
        <v>33</v>
      </c>
      <c r="G301" s="30">
        <v>1</v>
      </c>
      <c r="H301" s="30">
        <v>0</v>
      </c>
      <c r="I301" s="30">
        <v>15</v>
      </c>
      <c r="J301" s="30">
        <v>15</v>
      </c>
      <c r="K301" s="30">
        <v>15</v>
      </c>
      <c r="L301" s="30">
        <v>0</v>
      </c>
      <c r="M301" s="30">
        <v>0</v>
      </c>
      <c r="N301" s="30">
        <v>6</v>
      </c>
      <c r="O301" s="30">
        <v>0</v>
      </c>
      <c r="P301" s="30">
        <v>37</v>
      </c>
      <c r="Q301" s="30">
        <v>2</v>
      </c>
      <c r="R301" s="30">
        <v>2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1</v>
      </c>
      <c r="Z301" s="30">
        <v>0</v>
      </c>
      <c r="AA301" s="30">
        <v>0</v>
      </c>
      <c r="AB301" s="30">
        <v>0</v>
      </c>
      <c r="AC301" s="30">
        <v>0</v>
      </c>
    </row>
    <row r="302" spans="1:29">
      <c r="A302" s="160"/>
      <c r="B302" s="153"/>
      <c r="C302" s="127" t="s">
        <v>283</v>
      </c>
      <c r="D302" s="9">
        <v>296</v>
      </c>
      <c r="E302" s="30">
        <v>19</v>
      </c>
      <c r="F302" s="30">
        <v>17</v>
      </c>
      <c r="G302" s="30">
        <v>0</v>
      </c>
      <c r="H302" s="30">
        <v>0</v>
      </c>
      <c r="I302" s="30">
        <v>15</v>
      </c>
      <c r="J302" s="30">
        <v>15</v>
      </c>
      <c r="K302" s="30">
        <v>15</v>
      </c>
      <c r="L302" s="30">
        <v>0</v>
      </c>
      <c r="M302" s="30">
        <v>0</v>
      </c>
      <c r="N302" s="30">
        <v>7</v>
      </c>
      <c r="O302" s="30">
        <v>0</v>
      </c>
      <c r="P302" s="30">
        <v>8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5</v>
      </c>
      <c r="AB302" s="30">
        <v>5</v>
      </c>
      <c r="AC302" s="30">
        <v>0</v>
      </c>
    </row>
    <row r="303" spans="1:29">
      <c r="A303" s="160"/>
      <c r="B303" s="153"/>
      <c r="C303" s="127" t="s">
        <v>284</v>
      </c>
      <c r="D303" s="9">
        <v>297</v>
      </c>
      <c r="E303" s="30">
        <v>2</v>
      </c>
      <c r="F303" s="30">
        <v>2</v>
      </c>
      <c r="G303" s="30">
        <v>0</v>
      </c>
      <c r="H303" s="30">
        <v>0</v>
      </c>
      <c r="I303" s="30">
        <v>1</v>
      </c>
      <c r="J303" s="30">
        <v>1</v>
      </c>
      <c r="K303" s="30">
        <v>1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1</v>
      </c>
      <c r="AB303" s="30">
        <v>1</v>
      </c>
      <c r="AC303" s="30">
        <v>0</v>
      </c>
    </row>
    <row r="304" spans="1:29">
      <c r="A304" s="160"/>
      <c r="B304" s="153"/>
      <c r="C304" s="127" t="s">
        <v>285</v>
      </c>
      <c r="D304" s="9">
        <v>298</v>
      </c>
      <c r="E304" s="30">
        <v>3</v>
      </c>
      <c r="F304" s="30">
        <v>2</v>
      </c>
      <c r="G304" s="30">
        <v>1</v>
      </c>
      <c r="H304" s="30">
        <v>0</v>
      </c>
      <c r="I304" s="30">
        <v>1</v>
      </c>
      <c r="J304" s="30">
        <v>1</v>
      </c>
      <c r="K304" s="30">
        <v>1</v>
      </c>
      <c r="L304" s="30">
        <v>0</v>
      </c>
      <c r="M304" s="30">
        <v>0</v>
      </c>
      <c r="N304" s="30">
        <v>1</v>
      </c>
      <c r="O304" s="30">
        <v>0</v>
      </c>
      <c r="P304" s="30">
        <v>4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>
      <c r="A305" s="160"/>
      <c r="B305" s="153"/>
      <c r="C305" s="127" t="s">
        <v>286</v>
      </c>
      <c r="D305" s="9">
        <v>299</v>
      </c>
      <c r="E305" s="30">
        <v>1</v>
      </c>
      <c r="F305" s="30">
        <v>1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3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>
      <c r="A306" s="160"/>
      <c r="B306" s="153"/>
      <c r="C306" s="127" t="s">
        <v>287</v>
      </c>
      <c r="D306" s="9">
        <v>300</v>
      </c>
      <c r="E306" s="30">
        <v>5</v>
      </c>
      <c r="F306" s="30">
        <v>2</v>
      </c>
      <c r="G306" s="30">
        <v>0</v>
      </c>
      <c r="H306" s="30">
        <v>0</v>
      </c>
      <c r="I306" s="30">
        <v>2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2</v>
      </c>
      <c r="P306" s="30">
        <v>7</v>
      </c>
      <c r="Q306" s="30">
        <v>1</v>
      </c>
      <c r="R306" s="30">
        <v>1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3" customHeight="1">
      <c r="A307" s="160"/>
      <c r="B307" s="152" t="s">
        <v>288</v>
      </c>
      <c r="C307" s="152"/>
      <c r="D307" s="9">
        <v>301</v>
      </c>
      <c r="E307" s="30">
        <v>255</v>
      </c>
      <c r="F307" s="30">
        <v>211</v>
      </c>
      <c r="G307" s="30">
        <v>31</v>
      </c>
      <c r="H307" s="30">
        <v>3</v>
      </c>
      <c r="I307" s="30">
        <v>111</v>
      </c>
      <c r="J307" s="30">
        <v>65</v>
      </c>
      <c r="K307" s="30">
        <v>43</v>
      </c>
      <c r="L307" s="30">
        <v>22</v>
      </c>
      <c r="M307" s="30">
        <v>0</v>
      </c>
      <c r="N307" s="30">
        <v>4</v>
      </c>
      <c r="O307" s="30">
        <v>46</v>
      </c>
      <c r="P307" s="30">
        <v>145</v>
      </c>
      <c r="Q307" s="30">
        <v>73</v>
      </c>
      <c r="R307" s="30">
        <v>62</v>
      </c>
      <c r="S307" s="30">
        <v>0</v>
      </c>
      <c r="T307" s="30">
        <v>1</v>
      </c>
      <c r="U307" s="30">
        <v>0</v>
      </c>
      <c r="V307" s="30">
        <v>10</v>
      </c>
      <c r="W307" s="30">
        <v>0</v>
      </c>
      <c r="X307" s="30">
        <v>0</v>
      </c>
      <c r="Y307" s="30">
        <v>2</v>
      </c>
      <c r="Z307" s="30">
        <v>0</v>
      </c>
      <c r="AA307" s="30">
        <v>53</v>
      </c>
      <c r="AB307" s="30">
        <v>39</v>
      </c>
      <c r="AC307" s="30">
        <v>3</v>
      </c>
    </row>
    <row r="308" spans="1:29" ht="25.5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110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8.25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43.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43.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38.25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>
      <c r="A314" s="160"/>
      <c r="B314" s="153"/>
      <c r="C314" s="127" t="s">
        <v>295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>
      <c r="A315" s="160"/>
      <c r="B315" s="153"/>
      <c r="C315" s="127" t="s">
        <v>296</v>
      </c>
      <c r="D315" s="9">
        <v>309</v>
      </c>
      <c r="E315" s="30">
        <v>8</v>
      </c>
      <c r="F315" s="30">
        <v>8</v>
      </c>
      <c r="G315" s="30">
        <v>0</v>
      </c>
      <c r="H315" s="30">
        <v>0</v>
      </c>
      <c r="I315" s="30">
        <v>8</v>
      </c>
      <c r="J315" s="30">
        <v>7</v>
      </c>
      <c r="K315" s="30">
        <v>6</v>
      </c>
      <c r="L315" s="30">
        <v>1</v>
      </c>
      <c r="M315" s="30">
        <v>0</v>
      </c>
      <c r="N315" s="30">
        <v>0</v>
      </c>
      <c r="O315" s="30">
        <v>1</v>
      </c>
      <c r="P315" s="30">
        <v>6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6</v>
      </c>
      <c r="AB315" s="30">
        <v>5</v>
      </c>
      <c r="AC315" s="30">
        <v>0</v>
      </c>
    </row>
    <row r="316" spans="1:29" ht="31.5" customHeight="1">
      <c r="A316" s="160"/>
      <c r="B316" s="153"/>
      <c r="C316" s="127" t="s">
        <v>297</v>
      </c>
      <c r="D316" s="9">
        <v>310</v>
      </c>
      <c r="E316" s="30">
        <v>34</v>
      </c>
      <c r="F316" s="30">
        <v>30</v>
      </c>
      <c r="G316" s="30">
        <v>0</v>
      </c>
      <c r="H316" s="30">
        <v>0</v>
      </c>
      <c r="I316" s="30">
        <v>24</v>
      </c>
      <c r="J316" s="30">
        <v>24</v>
      </c>
      <c r="K316" s="30">
        <v>24</v>
      </c>
      <c r="L316" s="30">
        <v>0</v>
      </c>
      <c r="M316" s="30">
        <v>0</v>
      </c>
      <c r="N316" s="30">
        <v>3</v>
      </c>
      <c r="O316" s="30">
        <v>0</v>
      </c>
      <c r="P316" s="30">
        <v>3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25</v>
      </c>
      <c r="AB316" s="30">
        <v>23</v>
      </c>
      <c r="AC316" s="30">
        <v>0</v>
      </c>
    </row>
    <row r="317" spans="1:29" ht="5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63.75">
      <c r="A318" s="160"/>
      <c r="B318" s="153"/>
      <c r="C318" s="127" t="s">
        <v>862</v>
      </c>
      <c r="D318" s="9">
        <v>312</v>
      </c>
      <c r="E318" s="30">
        <v>1</v>
      </c>
      <c r="F318" s="30">
        <v>1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1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27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 ht="56.2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29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43.5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57" customHeight="1">
      <c r="A323" s="160"/>
      <c r="B323" s="153"/>
      <c r="C323" s="127" t="s">
        <v>302</v>
      </c>
      <c r="D323" s="9">
        <v>317</v>
      </c>
      <c r="E323" s="30">
        <v>82</v>
      </c>
      <c r="F323" s="30">
        <v>63</v>
      </c>
      <c r="G323" s="30">
        <v>19</v>
      </c>
      <c r="H323" s="30">
        <v>0</v>
      </c>
      <c r="I323" s="30">
        <v>15</v>
      </c>
      <c r="J323" s="30">
        <v>7</v>
      </c>
      <c r="K323" s="30">
        <v>5</v>
      </c>
      <c r="L323" s="30">
        <v>2</v>
      </c>
      <c r="M323" s="30">
        <v>0</v>
      </c>
      <c r="N323" s="30">
        <v>1</v>
      </c>
      <c r="O323" s="30">
        <v>8</v>
      </c>
      <c r="P323" s="30">
        <v>50</v>
      </c>
      <c r="Q323" s="30">
        <v>39</v>
      </c>
      <c r="R323" s="30">
        <v>39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2</v>
      </c>
      <c r="AB323" s="30">
        <v>0</v>
      </c>
      <c r="AC323" s="30">
        <v>0</v>
      </c>
    </row>
    <row r="324" spans="1:29" ht="51">
      <c r="A324" s="160"/>
      <c r="B324" s="153"/>
      <c r="C324" s="127" t="s">
        <v>303</v>
      </c>
      <c r="D324" s="9">
        <v>318</v>
      </c>
      <c r="E324" s="30">
        <v>5</v>
      </c>
      <c r="F324" s="30">
        <v>4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6</v>
      </c>
      <c r="Q324" s="30">
        <v>5</v>
      </c>
      <c r="R324" s="30">
        <v>5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1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>
      <c r="A327" s="160"/>
      <c r="B327" s="153"/>
      <c r="C327" s="127" t="s">
        <v>306</v>
      </c>
      <c r="D327" s="9">
        <v>321</v>
      </c>
      <c r="E327" s="30">
        <v>52</v>
      </c>
      <c r="F327" s="30">
        <v>41</v>
      </c>
      <c r="G327" s="30">
        <v>12</v>
      </c>
      <c r="H327" s="30">
        <v>3</v>
      </c>
      <c r="I327" s="30">
        <v>31</v>
      </c>
      <c r="J327" s="30">
        <v>5</v>
      </c>
      <c r="K327" s="30">
        <v>4</v>
      </c>
      <c r="L327" s="30">
        <v>1</v>
      </c>
      <c r="M327" s="30">
        <v>0</v>
      </c>
      <c r="N327" s="30">
        <v>0</v>
      </c>
      <c r="O327" s="30">
        <v>26</v>
      </c>
      <c r="P327" s="30">
        <v>73</v>
      </c>
      <c r="Q327" s="30">
        <v>2</v>
      </c>
      <c r="R327" s="30">
        <v>2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12</v>
      </c>
      <c r="AB327" s="30">
        <v>10</v>
      </c>
      <c r="AC327" s="30">
        <v>3</v>
      </c>
    </row>
    <row r="328" spans="1:29" ht="38.25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25.5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4.25" customHeight="1">
      <c r="A330" s="160"/>
      <c r="B330" s="153"/>
      <c r="C330" s="127" t="s">
        <v>309</v>
      </c>
      <c r="D330" s="9">
        <v>324</v>
      </c>
      <c r="E330" s="30">
        <v>58</v>
      </c>
      <c r="F330" s="30">
        <v>52</v>
      </c>
      <c r="G330" s="30">
        <v>0</v>
      </c>
      <c r="H330" s="30">
        <v>0</v>
      </c>
      <c r="I330" s="30">
        <v>29</v>
      </c>
      <c r="J330" s="30">
        <v>18</v>
      </c>
      <c r="K330" s="30">
        <v>0</v>
      </c>
      <c r="L330" s="30">
        <v>18</v>
      </c>
      <c r="M330" s="30">
        <v>0</v>
      </c>
      <c r="N330" s="30">
        <v>0</v>
      </c>
      <c r="O330" s="30">
        <v>11</v>
      </c>
      <c r="P330" s="30">
        <v>4</v>
      </c>
      <c r="Q330" s="30">
        <v>19</v>
      </c>
      <c r="R330" s="30">
        <v>8</v>
      </c>
      <c r="S330" s="30">
        <v>0</v>
      </c>
      <c r="T330" s="30">
        <v>1</v>
      </c>
      <c r="U330" s="30">
        <v>0</v>
      </c>
      <c r="V330" s="30">
        <v>10</v>
      </c>
      <c r="W330" s="30">
        <v>0</v>
      </c>
      <c r="X330" s="30">
        <v>0</v>
      </c>
      <c r="Y330" s="30">
        <v>2</v>
      </c>
      <c r="Z330" s="30">
        <v>0</v>
      </c>
      <c r="AA330" s="30">
        <v>8</v>
      </c>
      <c r="AB330" s="30">
        <v>1</v>
      </c>
      <c r="AC330" s="30">
        <v>0</v>
      </c>
    </row>
    <row r="331" spans="1:29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>
      <c r="A332" s="160"/>
      <c r="B332" s="153"/>
      <c r="C332" s="127" t="s">
        <v>311</v>
      </c>
      <c r="D332" s="9">
        <v>326</v>
      </c>
      <c r="E332" s="30">
        <v>12</v>
      </c>
      <c r="F332" s="30">
        <v>9</v>
      </c>
      <c r="G332" s="30">
        <v>0</v>
      </c>
      <c r="H332" s="30">
        <v>0</v>
      </c>
      <c r="I332" s="30">
        <v>4</v>
      </c>
      <c r="J332" s="30">
        <v>4</v>
      </c>
      <c r="K332" s="30">
        <v>4</v>
      </c>
      <c r="L332" s="30">
        <v>0</v>
      </c>
      <c r="M332" s="30">
        <v>0</v>
      </c>
      <c r="N332" s="30">
        <v>0</v>
      </c>
      <c r="O332" s="30">
        <v>0</v>
      </c>
      <c r="P332" s="30">
        <v>1</v>
      </c>
      <c r="Q332" s="30">
        <v>8</v>
      </c>
      <c r="R332" s="30">
        <v>8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38.25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25.5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8.25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38.25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5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8.25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5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0.5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0.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43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79.5" customHeight="1">
      <c r="A343" s="160"/>
      <c r="B343" s="153"/>
      <c r="C343" s="127" t="s">
        <v>322</v>
      </c>
      <c r="D343" s="9">
        <v>337</v>
      </c>
      <c r="E343" s="30">
        <v>3</v>
      </c>
      <c r="F343" s="30">
        <v>3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4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37.5" customHeight="1">
      <c r="A345" s="160"/>
      <c r="B345" s="152" t="s">
        <v>324</v>
      </c>
      <c r="C345" s="152"/>
      <c r="D345" s="9">
        <v>339</v>
      </c>
      <c r="E345" s="30">
        <v>17</v>
      </c>
      <c r="F345" s="30">
        <v>15</v>
      </c>
      <c r="G345" s="30">
        <v>0</v>
      </c>
      <c r="H345" s="30">
        <v>0</v>
      </c>
      <c r="I345" s="30">
        <v>7</v>
      </c>
      <c r="J345" s="30">
        <v>5</v>
      </c>
      <c r="K345" s="30">
        <v>5</v>
      </c>
      <c r="L345" s="30">
        <v>0</v>
      </c>
      <c r="M345" s="30">
        <v>0</v>
      </c>
      <c r="N345" s="30">
        <v>0</v>
      </c>
      <c r="O345" s="30">
        <v>2</v>
      </c>
      <c r="P345" s="30">
        <v>73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2</v>
      </c>
      <c r="AB345" s="30">
        <v>1</v>
      </c>
      <c r="AC345" s="30">
        <v>0</v>
      </c>
    </row>
    <row r="346" spans="1:29" ht="39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39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38.25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51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2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330</v>
      </c>
      <c r="D351" s="9">
        <v>345</v>
      </c>
      <c r="E351" s="30">
        <v>1</v>
      </c>
      <c r="F351" s="30">
        <v>1</v>
      </c>
      <c r="G351" s="30">
        <v>0</v>
      </c>
      <c r="H351" s="30">
        <v>0</v>
      </c>
      <c r="I351" s="30">
        <v>1</v>
      </c>
      <c r="J351" s="30">
        <v>1</v>
      </c>
      <c r="K351" s="30">
        <v>1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3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1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334</v>
      </c>
      <c r="D355" s="9">
        <v>349</v>
      </c>
      <c r="E355" s="30">
        <v>2</v>
      </c>
      <c r="F355" s="30">
        <v>1</v>
      </c>
      <c r="G355" s="30">
        <v>0</v>
      </c>
      <c r="H355" s="30">
        <v>0</v>
      </c>
      <c r="I355" s="30">
        <v>2</v>
      </c>
      <c r="J355" s="30">
        <v>1</v>
      </c>
      <c r="K355" s="30">
        <v>1</v>
      </c>
      <c r="L355" s="30">
        <v>0</v>
      </c>
      <c r="M355" s="30">
        <v>0</v>
      </c>
      <c r="N355" s="30">
        <v>0</v>
      </c>
      <c r="O355" s="30">
        <v>1</v>
      </c>
      <c r="P355" s="30">
        <v>1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1</v>
      </c>
      <c r="AB355" s="30">
        <v>0</v>
      </c>
      <c r="AC355" s="30">
        <v>0</v>
      </c>
    </row>
    <row r="356" spans="1:29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25.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>
      <c r="A358" s="160"/>
      <c r="B358" s="153"/>
      <c r="C358" s="127" t="s">
        <v>337</v>
      </c>
      <c r="D358" s="9">
        <v>352</v>
      </c>
      <c r="E358" s="30">
        <v>7</v>
      </c>
      <c r="F358" s="30">
        <v>7</v>
      </c>
      <c r="G358" s="30">
        <v>0</v>
      </c>
      <c r="H358" s="30">
        <v>0</v>
      </c>
      <c r="I358" s="30">
        <v>2</v>
      </c>
      <c r="J358" s="30">
        <v>2</v>
      </c>
      <c r="K358" s="30">
        <v>2</v>
      </c>
      <c r="L358" s="30">
        <v>0</v>
      </c>
      <c r="M358" s="30">
        <v>0</v>
      </c>
      <c r="N358" s="30">
        <v>0</v>
      </c>
      <c r="O358" s="30">
        <v>0</v>
      </c>
      <c r="P358" s="30">
        <v>13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1</v>
      </c>
      <c r="AB358" s="30">
        <v>1</v>
      </c>
      <c r="AC358" s="30">
        <v>0</v>
      </c>
    </row>
    <row r="359" spans="1:29" ht="25.5">
      <c r="A359" s="160"/>
      <c r="B359" s="153"/>
      <c r="C359" s="127" t="s">
        <v>338</v>
      </c>
      <c r="D359" s="9">
        <v>353</v>
      </c>
      <c r="E359" s="30">
        <v>1</v>
      </c>
      <c r="F359" s="30">
        <v>1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2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51">
      <c r="A361" s="160"/>
      <c r="B361" s="153"/>
      <c r="C361" s="127" t="s">
        <v>340</v>
      </c>
      <c r="D361" s="9">
        <v>355</v>
      </c>
      <c r="E361" s="30">
        <v>1</v>
      </c>
      <c r="F361" s="30">
        <v>1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3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4.25" customHeight="1">
      <c r="A364" s="160"/>
      <c r="B364" s="153"/>
      <c r="C364" s="127" t="s">
        <v>343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4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 ht="29.25" customHeight="1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43.5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2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44.25" customHeight="1">
      <c r="A369" s="160"/>
      <c r="B369" s="153"/>
      <c r="C369" s="127" t="s">
        <v>348</v>
      </c>
      <c r="D369" s="9">
        <v>363</v>
      </c>
      <c r="E369" s="30">
        <v>1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14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52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2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>
      <c r="A371" s="160"/>
      <c r="B371" s="153"/>
      <c r="C371" s="127" t="s">
        <v>350</v>
      </c>
      <c r="D371" s="9">
        <v>365</v>
      </c>
      <c r="E371" s="30">
        <v>2</v>
      </c>
      <c r="F371" s="30">
        <v>2</v>
      </c>
      <c r="G371" s="30">
        <v>0</v>
      </c>
      <c r="H371" s="30">
        <v>0</v>
      </c>
      <c r="I371" s="30">
        <v>1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1</v>
      </c>
      <c r="P371" s="30">
        <v>1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>
      <c r="A372" s="160"/>
      <c r="B372" s="153"/>
      <c r="C372" s="127" t="s">
        <v>351</v>
      </c>
      <c r="D372" s="9">
        <v>366</v>
      </c>
      <c r="E372" s="30">
        <v>1</v>
      </c>
      <c r="F372" s="30">
        <v>1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21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>
      <c r="A373" s="160"/>
      <c r="B373" s="153"/>
      <c r="C373" s="127" t="s">
        <v>352</v>
      </c>
      <c r="D373" s="9">
        <v>367</v>
      </c>
      <c r="E373" s="30">
        <v>1</v>
      </c>
      <c r="F373" s="30">
        <v>1</v>
      </c>
      <c r="G373" s="30">
        <v>0</v>
      </c>
      <c r="H373" s="30">
        <v>0</v>
      </c>
      <c r="I373" s="30">
        <v>1</v>
      </c>
      <c r="J373" s="30">
        <v>1</v>
      </c>
      <c r="K373" s="30">
        <v>1</v>
      </c>
      <c r="L373" s="30">
        <v>0</v>
      </c>
      <c r="M373" s="30">
        <v>0</v>
      </c>
      <c r="N373" s="30">
        <v>0</v>
      </c>
      <c r="O373" s="30">
        <v>0</v>
      </c>
      <c r="P373" s="30">
        <v>4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63.7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38.2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 ht="25.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25.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38.25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6.25" customHeight="1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38.25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30" customHeight="1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25.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  <row r="401" spans="1:29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</row>
    <row r="402" spans="1:29" ht="38.25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</row>
    <row r="403" spans="1:29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</row>
    <row r="404" spans="1:29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</row>
    <row r="405" spans="1:29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</row>
    <row r="406" spans="1:29" ht="99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</row>
  </sheetData>
  <mergeCells count="63">
    <mergeCell ref="B81:B95"/>
    <mergeCell ref="B96:C96"/>
    <mergeCell ref="B97:B108"/>
    <mergeCell ref="B109:C109"/>
    <mergeCell ref="B15:C15"/>
    <mergeCell ref="B16:B49"/>
    <mergeCell ref="B51:B63"/>
    <mergeCell ref="B64:C64"/>
    <mergeCell ref="B50:C50"/>
    <mergeCell ref="B80:C80"/>
    <mergeCell ref="A1:Z1"/>
    <mergeCell ref="Y2:AC2"/>
    <mergeCell ref="A3:J3"/>
    <mergeCell ref="A4:C5"/>
    <mergeCell ref="D4:D5"/>
    <mergeCell ref="AC4:AC5"/>
    <mergeCell ref="P4:P5"/>
    <mergeCell ref="Q4:X4"/>
    <mergeCell ref="AA4:AA5"/>
    <mergeCell ref="AB4:AB5"/>
    <mergeCell ref="J4:J5"/>
    <mergeCell ref="K4:M4"/>
    <mergeCell ref="N4:N5"/>
    <mergeCell ref="Y4:Y5"/>
    <mergeCell ref="Z4:Z5"/>
    <mergeCell ref="G4:H4"/>
    <mergeCell ref="O4:O5"/>
    <mergeCell ref="I4:I5"/>
    <mergeCell ref="E4:E5"/>
    <mergeCell ref="F4:F5"/>
    <mergeCell ref="B13:C13"/>
    <mergeCell ref="B14:C14"/>
    <mergeCell ref="B12:C12"/>
    <mergeCell ref="A7:C7"/>
    <mergeCell ref="A6:C6"/>
    <mergeCell ref="A8:A406"/>
    <mergeCell ref="B8:B11"/>
    <mergeCell ref="B65:B79"/>
    <mergeCell ref="B110:B128"/>
    <mergeCell ref="B129:C129"/>
    <mergeCell ref="B130:B138"/>
    <mergeCell ref="B139:C139"/>
    <mergeCell ref="B140:B175"/>
    <mergeCell ref="B256:B275"/>
    <mergeCell ref="B247:C247"/>
    <mergeCell ref="B248:B254"/>
    <mergeCell ref="B255:C255"/>
    <mergeCell ref="B276:C276"/>
    <mergeCell ref="B277:B294"/>
    <mergeCell ref="B376:C376"/>
    <mergeCell ref="B176:C176"/>
    <mergeCell ref="B177:B181"/>
    <mergeCell ref="B182:C182"/>
    <mergeCell ref="B345:C345"/>
    <mergeCell ref="B183:B223"/>
    <mergeCell ref="B224:C224"/>
    <mergeCell ref="B225:B246"/>
    <mergeCell ref="B377:B406"/>
    <mergeCell ref="B295:C295"/>
    <mergeCell ref="B296:B306"/>
    <mergeCell ref="B307:C307"/>
    <mergeCell ref="B308:B344"/>
    <mergeCell ref="B346:B37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801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102</v>
      </c>
      <c r="F7" s="30">
        <v>69</v>
      </c>
      <c r="G7" s="30">
        <v>19</v>
      </c>
      <c r="H7" s="30">
        <v>17</v>
      </c>
      <c r="I7" s="30">
        <v>69</v>
      </c>
      <c r="J7" s="30">
        <v>67</v>
      </c>
      <c r="K7" s="30">
        <v>67</v>
      </c>
      <c r="L7" s="30">
        <v>0</v>
      </c>
      <c r="M7" s="30">
        <v>0</v>
      </c>
      <c r="N7" s="30">
        <v>0</v>
      </c>
      <c r="O7" s="30">
        <v>2</v>
      </c>
      <c r="P7" s="30">
        <v>34</v>
      </c>
      <c r="Q7" s="30">
        <v>2</v>
      </c>
      <c r="R7" s="30">
        <v>2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16</v>
      </c>
      <c r="AB7" s="30">
        <v>12</v>
      </c>
      <c r="AC7" s="30">
        <v>9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71</v>
      </c>
      <c r="F8" s="30">
        <v>53</v>
      </c>
      <c r="G8" s="30">
        <v>19</v>
      </c>
      <c r="H8" s="30">
        <v>17</v>
      </c>
      <c r="I8" s="30">
        <v>43</v>
      </c>
      <c r="J8" s="30">
        <v>41</v>
      </c>
      <c r="K8" s="30">
        <v>41</v>
      </c>
      <c r="L8" s="30">
        <v>0</v>
      </c>
      <c r="M8" s="30">
        <v>0</v>
      </c>
      <c r="N8" s="30">
        <v>0</v>
      </c>
      <c r="O8" s="30">
        <v>2</v>
      </c>
      <c r="P8" s="30">
        <v>31</v>
      </c>
      <c r="Q8" s="30">
        <v>2</v>
      </c>
      <c r="R8" s="30">
        <v>2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16</v>
      </c>
      <c r="AB8" s="30">
        <v>12</v>
      </c>
      <c r="AC8" s="30">
        <v>9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34</v>
      </c>
      <c r="F9" s="30">
        <v>26</v>
      </c>
      <c r="G9" s="30">
        <v>5</v>
      </c>
      <c r="H9" s="30">
        <v>2</v>
      </c>
      <c r="I9" s="30">
        <v>19</v>
      </c>
      <c r="J9" s="30">
        <v>17</v>
      </c>
      <c r="K9" s="30">
        <v>17</v>
      </c>
      <c r="L9" s="30">
        <v>0</v>
      </c>
      <c r="M9" s="30">
        <v>0</v>
      </c>
      <c r="N9" s="30">
        <v>0</v>
      </c>
      <c r="O9" s="30">
        <v>2</v>
      </c>
      <c r="P9" s="30">
        <v>4</v>
      </c>
      <c r="Q9" s="30">
        <v>2</v>
      </c>
      <c r="R9" s="30">
        <v>2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10</v>
      </c>
      <c r="AB9" s="30">
        <v>7</v>
      </c>
      <c r="AC9" s="30">
        <v>4</v>
      </c>
    </row>
    <row r="10" spans="1:29">
      <c r="A10" s="160"/>
      <c r="B10" s="153"/>
      <c r="C10" s="127" t="s">
        <v>817</v>
      </c>
      <c r="D10" s="9">
        <v>4</v>
      </c>
      <c r="E10" s="30">
        <v>10</v>
      </c>
      <c r="F10" s="30">
        <v>10</v>
      </c>
      <c r="G10" s="30">
        <v>0</v>
      </c>
      <c r="H10" s="30">
        <v>2</v>
      </c>
      <c r="I10" s="30">
        <v>6</v>
      </c>
      <c r="J10" s="30">
        <v>6</v>
      </c>
      <c r="K10" s="30">
        <v>6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4</v>
      </c>
      <c r="AB10" s="30">
        <v>3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7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11</v>
      </c>
      <c r="F31" s="30">
        <v>7</v>
      </c>
      <c r="G31" s="30">
        <v>6</v>
      </c>
      <c r="H31" s="30">
        <v>5</v>
      </c>
      <c r="I31" s="30">
        <v>7</v>
      </c>
      <c r="J31" s="30">
        <v>7</v>
      </c>
      <c r="K31" s="30">
        <v>7</v>
      </c>
      <c r="L31" s="30">
        <v>0</v>
      </c>
      <c r="M31" s="30">
        <v>0</v>
      </c>
      <c r="N31" s="30">
        <v>0</v>
      </c>
      <c r="O31" s="30">
        <v>0</v>
      </c>
      <c r="P31" s="30">
        <v>10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1</v>
      </c>
      <c r="AB31" s="30">
        <v>1</v>
      </c>
      <c r="AC31" s="30">
        <v>3</v>
      </c>
    </row>
    <row r="32" spans="1:29" ht="25.5">
      <c r="A32" s="160"/>
      <c r="B32" s="153"/>
      <c r="C32" s="127" t="s">
        <v>24</v>
      </c>
      <c r="D32" s="9">
        <v>26</v>
      </c>
      <c r="E32" s="30">
        <v>14</v>
      </c>
      <c r="F32" s="30">
        <v>9</v>
      </c>
      <c r="G32" s="30">
        <v>7</v>
      </c>
      <c r="H32" s="30">
        <v>7</v>
      </c>
      <c r="I32" s="30">
        <v>9</v>
      </c>
      <c r="J32" s="30">
        <v>9</v>
      </c>
      <c r="K32" s="30">
        <v>9</v>
      </c>
      <c r="L32" s="30">
        <v>0</v>
      </c>
      <c r="M32" s="30">
        <v>0</v>
      </c>
      <c r="N32" s="30">
        <v>0</v>
      </c>
      <c r="O32" s="30">
        <v>0</v>
      </c>
      <c r="P32" s="30">
        <v>13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1</v>
      </c>
      <c r="AB32" s="30">
        <v>1</v>
      </c>
      <c r="AC32" s="30">
        <v>2</v>
      </c>
    </row>
    <row r="33" spans="1:29" ht="38.25">
      <c r="A33" s="160"/>
      <c r="B33" s="153"/>
      <c r="C33" s="127" t="s">
        <v>25</v>
      </c>
      <c r="D33" s="9">
        <v>27</v>
      </c>
      <c r="E33" s="30">
        <v>1</v>
      </c>
      <c r="F33" s="30">
        <v>1</v>
      </c>
      <c r="G33" s="30">
        <v>1</v>
      </c>
      <c r="H33" s="30">
        <v>1</v>
      </c>
      <c r="I33" s="30">
        <v>1</v>
      </c>
      <c r="J33" s="30">
        <v>1</v>
      </c>
      <c r="K33" s="30">
        <v>1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1</v>
      </c>
      <c r="F35" s="30">
        <v>0</v>
      </c>
      <c r="G35" s="30">
        <v>0</v>
      </c>
      <c r="H35" s="30">
        <v>0</v>
      </c>
      <c r="I35" s="30">
        <v>1</v>
      </c>
      <c r="J35" s="30">
        <v>1</v>
      </c>
      <c r="K35" s="30">
        <v>1</v>
      </c>
      <c r="L35" s="30">
        <v>0</v>
      </c>
      <c r="M35" s="30">
        <v>0</v>
      </c>
      <c r="N35" s="30">
        <v>0</v>
      </c>
      <c r="O35" s="30">
        <v>0</v>
      </c>
      <c r="P35" s="30">
        <v>4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8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12</v>
      </c>
      <c r="F102" s="30">
        <v>1</v>
      </c>
      <c r="G102" s="30">
        <v>0</v>
      </c>
      <c r="H102" s="30">
        <v>0</v>
      </c>
      <c r="I102" s="30">
        <v>12</v>
      </c>
      <c r="J102" s="30">
        <v>12</v>
      </c>
      <c r="K102" s="30">
        <v>12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30" customHeight="1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1</v>
      </c>
      <c r="F109" s="30">
        <v>0</v>
      </c>
      <c r="G109" s="30">
        <v>0</v>
      </c>
      <c r="H109" s="30">
        <v>0</v>
      </c>
      <c r="I109" s="30">
        <v>1</v>
      </c>
      <c r="J109" s="30">
        <v>1</v>
      </c>
      <c r="K109" s="30">
        <v>1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11</v>
      </c>
      <c r="F111" s="30">
        <v>1</v>
      </c>
      <c r="G111" s="30">
        <v>0</v>
      </c>
      <c r="H111" s="30">
        <v>0</v>
      </c>
      <c r="I111" s="30">
        <v>11</v>
      </c>
      <c r="J111" s="30">
        <v>11</v>
      </c>
      <c r="K111" s="30">
        <v>11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25.5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63.75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31.5" customHeight="1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5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44.25" customHeight="1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4.5" customHeight="1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2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5" customHeight="1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83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41.25" customHeight="1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0.75" customHeight="1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 ht="30.75" customHeight="1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25.5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30.75" customHeight="1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6.25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 ht="50.25" customHeight="1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46.5" customHeight="1">
      <c r="A175" s="160"/>
      <c r="B175" s="152" t="s">
        <v>165</v>
      </c>
      <c r="C175" s="152"/>
      <c r="D175" s="9">
        <v>169</v>
      </c>
      <c r="E175" s="30">
        <v>2</v>
      </c>
      <c r="F175" s="30">
        <v>2</v>
      </c>
      <c r="G175" s="30">
        <v>0</v>
      </c>
      <c r="H175" s="30">
        <v>0</v>
      </c>
      <c r="I175" s="30">
        <v>2</v>
      </c>
      <c r="J175" s="30">
        <v>2</v>
      </c>
      <c r="K175" s="30">
        <v>2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1</v>
      </c>
      <c r="F180" s="30">
        <v>1</v>
      </c>
      <c r="G180" s="30">
        <v>0</v>
      </c>
      <c r="H180" s="30">
        <v>0</v>
      </c>
      <c r="I180" s="30">
        <v>1</v>
      </c>
      <c r="J180" s="30">
        <v>1</v>
      </c>
      <c r="K180" s="30">
        <v>1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2.75" customHeight="1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43.5" customHeight="1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202</v>
      </c>
      <c r="D212" s="9">
        <v>206</v>
      </c>
      <c r="E212" s="30">
        <v>1</v>
      </c>
      <c r="F212" s="30">
        <v>1</v>
      </c>
      <c r="G212" s="30">
        <v>0</v>
      </c>
      <c r="H212" s="30">
        <v>0</v>
      </c>
      <c r="I212" s="30">
        <v>1</v>
      </c>
      <c r="J212" s="30">
        <v>1</v>
      </c>
      <c r="K212" s="30">
        <v>1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0.75" customHeight="1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16.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2.25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3" customHeight="1">
      <c r="A217" s="160"/>
      <c r="B217" s="152" t="s">
        <v>207</v>
      </c>
      <c r="C217" s="152"/>
      <c r="D217" s="9">
        <v>211</v>
      </c>
      <c r="E217" s="30">
        <v>16</v>
      </c>
      <c r="F217" s="30">
        <v>12</v>
      </c>
      <c r="G217" s="30">
        <v>0</v>
      </c>
      <c r="H217" s="30">
        <v>0</v>
      </c>
      <c r="I217" s="30">
        <v>12</v>
      </c>
      <c r="J217" s="30">
        <v>12</v>
      </c>
      <c r="K217" s="30">
        <v>12</v>
      </c>
      <c r="L217" s="30">
        <v>0</v>
      </c>
      <c r="M217" s="30">
        <v>0</v>
      </c>
      <c r="N217" s="30">
        <v>0</v>
      </c>
      <c r="O217" s="30">
        <v>0</v>
      </c>
      <c r="P217" s="30">
        <v>2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51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65.25" customHeight="1">
      <c r="A219" s="160"/>
      <c r="B219" s="153"/>
      <c r="C219" s="127" t="s">
        <v>209</v>
      </c>
      <c r="D219" s="9">
        <v>213</v>
      </c>
      <c r="E219" s="30">
        <v>16</v>
      </c>
      <c r="F219" s="30">
        <v>12</v>
      </c>
      <c r="G219" s="30">
        <v>0</v>
      </c>
      <c r="H219" s="30">
        <v>0</v>
      </c>
      <c r="I219" s="30">
        <v>12</v>
      </c>
      <c r="J219" s="30">
        <v>12</v>
      </c>
      <c r="K219" s="30">
        <v>12</v>
      </c>
      <c r="L219" s="30">
        <v>0</v>
      </c>
      <c r="M219" s="30">
        <v>0</v>
      </c>
      <c r="N219" s="30">
        <v>0</v>
      </c>
      <c r="O219" s="30">
        <v>0</v>
      </c>
      <c r="P219" s="30">
        <v>2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1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2.75" customHeight="1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2.75" customHeight="1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8.25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71.25" customHeight="1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7.5" customHeight="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38.25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25.5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4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1.25" customHeight="1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3.75" customHeight="1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39.75" customHeight="1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42" customHeight="1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7.5" customHeight="1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71.25" customHeight="1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7.5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43.5" customHeight="1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4" customHeight="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71.25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30" customHeight="1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6" customHeight="1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8.5" customHeight="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38.25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44.25" customHeight="1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1.5" customHeight="1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3.75" customHeight="1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7.75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33" customHeight="1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69" customHeight="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30.75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54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51.7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70.5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108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4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43.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2" customHeight="1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1.5" customHeight="1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0.75" customHeight="1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25.5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95.2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46.5" customHeight="1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7.75" customHeight="1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65.25" customHeight="1">
      <c r="A288" s="160"/>
      <c r="B288" s="152" t="s">
        <v>276</v>
      </c>
      <c r="C288" s="152"/>
      <c r="D288" s="9">
        <v>282</v>
      </c>
      <c r="E288" s="30">
        <v>1</v>
      </c>
      <c r="F288" s="30">
        <v>1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1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1</v>
      </c>
      <c r="F294" s="30">
        <v>1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1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3" customHeight="1">
      <c r="A300" s="160"/>
      <c r="B300" s="152" t="s">
        <v>288</v>
      </c>
      <c r="C300" s="152"/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25.5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117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43.5" customHeight="1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8.25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31.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54.7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9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27.75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6.25" customHeight="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9.25" customHeight="1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43.5" customHeight="1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7" customHeight="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44.25" customHeight="1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5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38.25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5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0.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3.5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79.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45" customHeight="1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7.5" customHeight="1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9" customHeight="1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3.5" customHeight="1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9.25" customHeight="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25.5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3.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4.2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25.5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9.2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43.5" customHeight="1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44.25" customHeight="1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54.75" customHeight="1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33" customHeight="1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38.25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99" customHeight="1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E4:E5"/>
    <mergeCell ref="F4:F5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B102:C102"/>
    <mergeCell ref="B122:C122"/>
    <mergeCell ref="B176:B216"/>
    <mergeCell ref="AC4:AC5"/>
    <mergeCell ref="J4:J5"/>
    <mergeCell ref="K4:M4"/>
    <mergeCell ref="Q4:X4"/>
    <mergeCell ref="Y4:Y5"/>
    <mergeCell ref="B103:B121"/>
    <mergeCell ref="A6:C6"/>
    <mergeCell ref="B44:B56"/>
    <mergeCell ref="B57:C57"/>
    <mergeCell ref="B169:C169"/>
    <mergeCell ref="N4:N5"/>
    <mergeCell ref="B73:C73"/>
    <mergeCell ref="I4:I5"/>
    <mergeCell ref="B58:B72"/>
    <mergeCell ref="A7:C7"/>
    <mergeCell ref="G4:H4"/>
    <mergeCell ref="A8:A399"/>
    <mergeCell ref="B8:C8"/>
    <mergeCell ref="B9:B42"/>
    <mergeCell ref="B43:C43"/>
    <mergeCell ref="B269:C269"/>
    <mergeCell ref="B270:B287"/>
    <mergeCell ref="B175:C175"/>
    <mergeCell ref="B123:B131"/>
    <mergeCell ref="B132:C132"/>
    <mergeCell ref="B133:B168"/>
    <mergeCell ref="B74:B88"/>
    <mergeCell ref="B89:C89"/>
    <mergeCell ref="B90:B101"/>
    <mergeCell ref="B249:B268"/>
    <mergeCell ref="B248:C248"/>
    <mergeCell ref="B170:B174"/>
    <mergeCell ref="B241:B247"/>
    <mergeCell ref="B217:C217"/>
    <mergeCell ref="B218:B239"/>
    <mergeCell ref="B240:C240"/>
    <mergeCell ref="B370:B399"/>
    <mergeCell ref="B288:C288"/>
    <mergeCell ref="B289:B299"/>
    <mergeCell ref="B300:C300"/>
    <mergeCell ref="B301:B337"/>
    <mergeCell ref="B339:B368"/>
    <mergeCell ref="B369:C369"/>
    <mergeCell ref="B338:C338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802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1747</v>
      </c>
      <c r="F7" s="30">
        <v>1459</v>
      </c>
      <c r="G7" s="30">
        <v>576</v>
      </c>
      <c r="H7" s="30">
        <v>29</v>
      </c>
      <c r="I7" s="30">
        <v>1129</v>
      </c>
      <c r="J7" s="30">
        <v>1108</v>
      </c>
      <c r="K7" s="30">
        <v>1084</v>
      </c>
      <c r="L7" s="30">
        <v>24</v>
      </c>
      <c r="M7" s="30">
        <v>0</v>
      </c>
      <c r="N7" s="30">
        <v>75</v>
      </c>
      <c r="O7" s="30">
        <v>21</v>
      </c>
      <c r="P7" s="30">
        <v>603</v>
      </c>
      <c r="Q7" s="30">
        <v>231</v>
      </c>
      <c r="R7" s="30">
        <v>220</v>
      </c>
      <c r="S7" s="30">
        <v>0</v>
      </c>
      <c r="T7" s="30">
        <v>9</v>
      </c>
      <c r="U7" s="30">
        <v>2</v>
      </c>
      <c r="V7" s="30">
        <v>0</v>
      </c>
      <c r="W7" s="30">
        <v>0</v>
      </c>
      <c r="X7" s="30">
        <v>0</v>
      </c>
      <c r="Y7" s="30">
        <v>3</v>
      </c>
      <c r="Z7" s="30">
        <v>0</v>
      </c>
      <c r="AA7" s="30">
        <v>251</v>
      </c>
      <c r="AB7" s="30">
        <v>142</v>
      </c>
      <c r="AC7" s="30">
        <v>14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123</v>
      </c>
      <c r="F8" s="30">
        <v>103</v>
      </c>
      <c r="G8" s="30">
        <v>52</v>
      </c>
      <c r="H8" s="30">
        <v>19</v>
      </c>
      <c r="I8" s="30">
        <v>80</v>
      </c>
      <c r="J8" s="30">
        <v>79</v>
      </c>
      <c r="K8" s="30">
        <v>78</v>
      </c>
      <c r="L8" s="30">
        <v>1</v>
      </c>
      <c r="M8" s="30">
        <v>0</v>
      </c>
      <c r="N8" s="30">
        <v>4</v>
      </c>
      <c r="O8" s="30">
        <v>1</v>
      </c>
      <c r="P8" s="30">
        <v>210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37</v>
      </c>
      <c r="AB8" s="30">
        <v>30</v>
      </c>
      <c r="AC8" s="30">
        <v>14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6</v>
      </c>
      <c r="F16" s="30">
        <v>6</v>
      </c>
      <c r="G16" s="30">
        <v>5</v>
      </c>
      <c r="H16" s="30">
        <v>4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69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64</v>
      </c>
      <c r="F17" s="30">
        <v>50</v>
      </c>
      <c r="G17" s="30">
        <v>2</v>
      </c>
      <c r="H17" s="30">
        <v>2</v>
      </c>
      <c r="I17" s="30">
        <v>54</v>
      </c>
      <c r="J17" s="30">
        <v>53</v>
      </c>
      <c r="K17" s="30">
        <v>52</v>
      </c>
      <c r="L17" s="30">
        <v>1</v>
      </c>
      <c r="M17" s="30">
        <v>0</v>
      </c>
      <c r="N17" s="30">
        <v>3</v>
      </c>
      <c r="O17" s="30">
        <v>1</v>
      </c>
      <c r="P17" s="30">
        <v>8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24</v>
      </c>
      <c r="AB17" s="30">
        <v>20</v>
      </c>
      <c r="AC17" s="30">
        <v>13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2</v>
      </c>
      <c r="F21" s="30">
        <v>2</v>
      </c>
      <c r="G21" s="30">
        <v>2</v>
      </c>
      <c r="H21" s="30">
        <v>0</v>
      </c>
      <c r="I21" s="30">
        <v>1</v>
      </c>
      <c r="J21" s="30">
        <v>1</v>
      </c>
      <c r="K21" s="30">
        <v>1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3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29</v>
      </c>
      <c r="F31" s="30">
        <v>26</v>
      </c>
      <c r="G31" s="30">
        <v>26</v>
      </c>
      <c r="H31" s="30">
        <v>1</v>
      </c>
      <c r="I31" s="30">
        <v>16</v>
      </c>
      <c r="J31" s="30">
        <v>16</v>
      </c>
      <c r="K31" s="30">
        <v>16</v>
      </c>
      <c r="L31" s="30">
        <v>0</v>
      </c>
      <c r="M31" s="30">
        <v>0</v>
      </c>
      <c r="N31" s="30">
        <v>1</v>
      </c>
      <c r="O31" s="30">
        <v>0</v>
      </c>
      <c r="P31" s="30">
        <v>62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4</v>
      </c>
      <c r="AB31" s="30">
        <v>3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3</v>
      </c>
      <c r="F32" s="30">
        <v>2</v>
      </c>
      <c r="G32" s="30">
        <v>1</v>
      </c>
      <c r="H32" s="30">
        <v>0</v>
      </c>
      <c r="I32" s="30">
        <v>2</v>
      </c>
      <c r="J32" s="30">
        <v>2</v>
      </c>
      <c r="K32" s="30">
        <v>2</v>
      </c>
      <c r="L32" s="30">
        <v>0</v>
      </c>
      <c r="M32" s="30">
        <v>0</v>
      </c>
      <c r="N32" s="30">
        <v>0</v>
      </c>
      <c r="O32" s="30">
        <v>0</v>
      </c>
      <c r="P32" s="30">
        <v>9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1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12</v>
      </c>
      <c r="F35" s="30">
        <v>11</v>
      </c>
      <c r="G35" s="30">
        <v>11</v>
      </c>
      <c r="H35" s="30">
        <v>11</v>
      </c>
      <c r="I35" s="30">
        <v>6</v>
      </c>
      <c r="J35" s="30">
        <v>6</v>
      </c>
      <c r="K35" s="30">
        <v>6</v>
      </c>
      <c r="L35" s="30">
        <v>0</v>
      </c>
      <c r="M35" s="30">
        <v>0</v>
      </c>
      <c r="N35" s="30">
        <v>0</v>
      </c>
      <c r="O35" s="30">
        <v>0</v>
      </c>
      <c r="P35" s="30">
        <v>5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4</v>
      </c>
      <c r="AB35" s="30">
        <v>2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7</v>
      </c>
      <c r="F36" s="30">
        <v>6</v>
      </c>
      <c r="G36" s="30">
        <v>5</v>
      </c>
      <c r="H36" s="30">
        <v>1</v>
      </c>
      <c r="I36" s="30">
        <v>1</v>
      </c>
      <c r="J36" s="30">
        <v>1</v>
      </c>
      <c r="K36" s="30">
        <v>1</v>
      </c>
      <c r="L36" s="30">
        <v>0</v>
      </c>
      <c r="M36" s="30">
        <v>0</v>
      </c>
      <c r="N36" s="30">
        <v>0</v>
      </c>
      <c r="O36" s="30">
        <v>0</v>
      </c>
      <c r="P36" s="30">
        <v>57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5</v>
      </c>
      <c r="AB36" s="30">
        <v>5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2</v>
      </c>
      <c r="F43" s="30">
        <v>2</v>
      </c>
      <c r="G43" s="30">
        <v>0</v>
      </c>
      <c r="H43" s="30">
        <v>1</v>
      </c>
      <c r="I43" s="30">
        <v>1</v>
      </c>
      <c r="J43" s="30">
        <v>1</v>
      </c>
      <c r="K43" s="30">
        <v>1</v>
      </c>
      <c r="L43" s="30">
        <v>0</v>
      </c>
      <c r="M43" s="30">
        <v>0</v>
      </c>
      <c r="N43" s="30">
        <v>0</v>
      </c>
      <c r="O43" s="30">
        <v>0</v>
      </c>
      <c r="P43" s="30">
        <v>1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1</v>
      </c>
      <c r="F44" s="30">
        <v>1</v>
      </c>
      <c r="G44" s="30">
        <v>0</v>
      </c>
      <c r="H44" s="30">
        <v>1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1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1</v>
      </c>
      <c r="F46" s="30">
        <v>1</v>
      </c>
      <c r="G46" s="30">
        <v>0</v>
      </c>
      <c r="H46" s="30">
        <v>0</v>
      </c>
      <c r="I46" s="30">
        <v>1</v>
      </c>
      <c r="J46" s="30">
        <v>1</v>
      </c>
      <c r="K46" s="30">
        <v>1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8</v>
      </c>
      <c r="F57" s="30">
        <v>8</v>
      </c>
      <c r="G57" s="30">
        <v>2</v>
      </c>
      <c r="H57" s="30">
        <v>1</v>
      </c>
      <c r="I57" s="30">
        <v>3</v>
      </c>
      <c r="J57" s="30">
        <v>3</v>
      </c>
      <c r="K57" s="30">
        <v>3</v>
      </c>
      <c r="L57" s="30">
        <v>0</v>
      </c>
      <c r="M57" s="30">
        <v>0</v>
      </c>
      <c r="N57" s="30">
        <v>1</v>
      </c>
      <c r="O57" s="30">
        <v>0</v>
      </c>
      <c r="P57" s="30">
        <v>9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5</v>
      </c>
      <c r="F59" s="30">
        <v>5</v>
      </c>
      <c r="G59" s="30">
        <v>0</v>
      </c>
      <c r="H59" s="30">
        <v>0</v>
      </c>
      <c r="I59" s="30">
        <v>2</v>
      </c>
      <c r="J59" s="30">
        <v>2</v>
      </c>
      <c r="K59" s="30">
        <v>2</v>
      </c>
      <c r="L59" s="30">
        <v>0</v>
      </c>
      <c r="M59" s="30">
        <v>0</v>
      </c>
      <c r="N59" s="30">
        <v>0</v>
      </c>
      <c r="O59" s="30">
        <v>0</v>
      </c>
      <c r="P59" s="30">
        <v>8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3</v>
      </c>
      <c r="F60" s="30">
        <v>3</v>
      </c>
      <c r="G60" s="30">
        <v>2</v>
      </c>
      <c r="H60" s="30">
        <v>1</v>
      </c>
      <c r="I60" s="30">
        <v>1</v>
      </c>
      <c r="J60" s="30">
        <v>1</v>
      </c>
      <c r="K60" s="30">
        <v>1</v>
      </c>
      <c r="L60" s="30">
        <v>0</v>
      </c>
      <c r="M60" s="30">
        <v>0</v>
      </c>
      <c r="N60" s="30">
        <v>1</v>
      </c>
      <c r="O60" s="30">
        <v>0</v>
      </c>
      <c r="P60" s="30">
        <v>1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 customHeight="1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 customHeight="1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14</v>
      </c>
      <c r="F73" s="30">
        <v>11</v>
      </c>
      <c r="G73" s="30">
        <v>0</v>
      </c>
      <c r="H73" s="30">
        <v>0</v>
      </c>
      <c r="I73" s="30">
        <v>13</v>
      </c>
      <c r="J73" s="30">
        <v>13</v>
      </c>
      <c r="K73" s="30">
        <v>13</v>
      </c>
      <c r="L73" s="30">
        <v>0</v>
      </c>
      <c r="M73" s="30">
        <v>0</v>
      </c>
      <c r="N73" s="30">
        <v>3</v>
      </c>
      <c r="O73" s="30">
        <v>0</v>
      </c>
      <c r="P73" s="30">
        <v>3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1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14</v>
      </c>
      <c r="F88" s="30">
        <v>11</v>
      </c>
      <c r="G88" s="30">
        <v>0</v>
      </c>
      <c r="H88" s="30">
        <v>0</v>
      </c>
      <c r="I88" s="30">
        <v>13</v>
      </c>
      <c r="J88" s="30">
        <v>13</v>
      </c>
      <c r="K88" s="30">
        <v>13</v>
      </c>
      <c r="L88" s="30">
        <v>0</v>
      </c>
      <c r="M88" s="30">
        <v>0</v>
      </c>
      <c r="N88" s="30">
        <v>3</v>
      </c>
      <c r="O88" s="30">
        <v>0</v>
      </c>
      <c r="P88" s="30">
        <v>3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1</v>
      </c>
      <c r="AB88" s="30">
        <v>0</v>
      </c>
      <c r="AC88" s="30">
        <v>0</v>
      </c>
    </row>
    <row r="89" spans="1:29" ht="36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1320</v>
      </c>
      <c r="F102" s="30">
        <v>1099</v>
      </c>
      <c r="G102" s="30">
        <v>508</v>
      </c>
      <c r="H102" s="30">
        <v>3</v>
      </c>
      <c r="I102" s="30">
        <v>865</v>
      </c>
      <c r="J102" s="30">
        <v>846</v>
      </c>
      <c r="K102" s="30">
        <v>831</v>
      </c>
      <c r="L102" s="30">
        <v>15</v>
      </c>
      <c r="M102" s="30">
        <v>0</v>
      </c>
      <c r="N102" s="30">
        <v>50</v>
      </c>
      <c r="O102" s="30">
        <v>19</v>
      </c>
      <c r="P102" s="30">
        <v>253</v>
      </c>
      <c r="Q102" s="30">
        <v>219</v>
      </c>
      <c r="R102" s="30">
        <v>210</v>
      </c>
      <c r="S102" s="30">
        <v>0</v>
      </c>
      <c r="T102" s="30">
        <v>8</v>
      </c>
      <c r="U102" s="30">
        <v>1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169</v>
      </c>
      <c r="AB102" s="30">
        <v>82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722</v>
      </c>
      <c r="F104" s="30">
        <v>574</v>
      </c>
      <c r="G104" s="30">
        <v>250</v>
      </c>
      <c r="H104" s="30">
        <v>1</v>
      </c>
      <c r="I104" s="30">
        <v>441</v>
      </c>
      <c r="J104" s="30">
        <v>440</v>
      </c>
      <c r="K104" s="30">
        <v>429</v>
      </c>
      <c r="L104" s="30">
        <v>11</v>
      </c>
      <c r="M104" s="30">
        <v>0</v>
      </c>
      <c r="N104" s="30">
        <v>7</v>
      </c>
      <c r="O104" s="30">
        <v>1</v>
      </c>
      <c r="P104" s="30">
        <v>84</v>
      </c>
      <c r="Q104" s="30">
        <v>173</v>
      </c>
      <c r="R104" s="30">
        <v>167</v>
      </c>
      <c r="S104" s="30">
        <v>0</v>
      </c>
      <c r="T104" s="30">
        <v>6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93</v>
      </c>
      <c r="AB104" s="30">
        <v>42</v>
      </c>
      <c r="AC104" s="30">
        <v>0</v>
      </c>
    </row>
    <row r="105" spans="1:29" ht="30" customHeight="1">
      <c r="A105" s="160"/>
      <c r="B105" s="153"/>
      <c r="C105" s="127" t="s">
        <v>859</v>
      </c>
      <c r="D105" s="9">
        <v>99</v>
      </c>
      <c r="E105" s="30">
        <v>107</v>
      </c>
      <c r="F105" s="30">
        <v>107</v>
      </c>
      <c r="G105" s="30">
        <v>21</v>
      </c>
      <c r="H105" s="30">
        <v>0</v>
      </c>
      <c r="I105" s="30">
        <v>63</v>
      </c>
      <c r="J105" s="30">
        <v>63</v>
      </c>
      <c r="K105" s="30">
        <v>63</v>
      </c>
      <c r="L105" s="30">
        <v>0</v>
      </c>
      <c r="M105" s="30">
        <v>0</v>
      </c>
      <c r="N105" s="30">
        <v>0</v>
      </c>
      <c r="O105" s="30">
        <v>0</v>
      </c>
      <c r="P105" s="30">
        <v>31</v>
      </c>
      <c r="Q105" s="30">
        <v>17</v>
      </c>
      <c r="R105" s="30">
        <v>17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5</v>
      </c>
      <c r="AB105" s="30">
        <v>5</v>
      </c>
      <c r="AC105" s="30">
        <v>0</v>
      </c>
    </row>
    <row r="106" spans="1:29" ht="25.5">
      <c r="A106" s="160"/>
      <c r="B106" s="153"/>
      <c r="C106" s="127" t="s">
        <v>97</v>
      </c>
      <c r="D106" s="9">
        <v>100</v>
      </c>
      <c r="E106" s="30">
        <v>65</v>
      </c>
      <c r="F106" s="30">
        <v>53</v>
      </c>
      <c r="G106" s="30">
        <v>14</v>
      </c>
      <c r="H106" s="30">
        <v>0</v>
      </c>
      <c r="I106" s="30">
        <v>30</v>
      </c>
      <c r="J106" s="30">
        <v>25</v>
      </c>
      <c r="K106" s="30">
        <v>25</v>
      </c>
      <c r="L106" s="30">
        <v>0</v>
      </c>
      <c r="M106" s="30">
        <v>0</v>
      </c>
      <c r="N106" s="30">
        <v>3</v>
      </c>
      <c r="O106" s="30">
        <v>5</v>
      </c>
      <c r="P106" s="30">
        <v>50</v>
      </c>
      <c r="Q106" s="30">
        <v>15</v>
      </c>
      <c r="R106" s="30">
        <v>14</v>
      </c>
      <c r="S106" s="30">
        <v>0</v>
      </c>
      <c r="T106" s="30">
        <v>0</v>
      </c>
      <c r="U106" s="30">
        <v>1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2</v>
      </c>
      <c r="AB106" s="30">
        <v>1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357</v>
      </c>
      <c r="F107" s="30">
        <v>313</v>
      </c>
      <c r="G107" s="30">
        <v>215</v>
      </c>
      <c r="H107" s="30">
        <v>0</v>
      </c>
      <c r="I107" s="30">
        <v>280</v>
      </c>
      <c r="J107" s="30">
        <v>268</v>
      </c>
      <c r="K107" s="30">
        <v>264</v>
      </c>
      <c r="L107" s="30">
        <v>4</v>
      </c>
      <c r="M107" s="30">
        <v>0</v>
      </c>
      <c r="N107" s="30">
        <v>33</v>
      </c>
      <c r="O107" s="30">
        <v>12</v>
      </c>
      <c r="P107" s="30">
        <v>53</v>
      </c>
      <c r="Q107" s="30">
        <v>7</v>
      </c>
      <c r="R107" s="30">
        <v>5</v>
      </c>
      <c r="S107" s="30">
        <v>0</v>
      </c>
      <c r="T107" s="30">
        <v>2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47</v>
      </c>
      <c r="AB107" s="30">
        <v>15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32</v>
      </c>
      <c r="F108" s="30">
        <v>25</v>
      </c>
      <c r="G108" s="30">
        <v>2</v>
      </c>
      <c r="H108" s="30">
        <v>2</v>
      </c>
      <c r="I108" s="30">
        <v>27</v>
      </c>
      <c r="J108" s="30">
        <v>27</v>
      </c>
      <c r="K108" s="30">
        <v>27</v>
      </c>
      <c r="L108" s="30">
        <v>0</v>
      </c>
      <c r="M108" s="30">
        <v>0</v>
      </c>
      <c r="N108" s="30">
        <v>1</v>
      </c>
      <c r="O108" s="30">
        <v>0</v>
      </c>
      <c r="P108" s="30">
        <v>11</v>
      </c>
      <c r="Q108" s="30">
        <v>2</v>
      </c>
      <c r="R108" s="30">
        <v>2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14</v>
      </c>
      <c r="AB108" s="30">
        <v>12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10</v>
      </c>
      <c r="F109" s="30">
        <v>7</v>
      </c>
      <c r="G109" s="30">
        <v>2</v>
      </c>
      <c r="H109" s="30">
        <v>0</v>
      </c>
      <c r="I109" s="30">
        <v>10</v>
      </c>
      <c r="J109" s="30">
        <v>9</v>
      </c>
      <c r="K109" s="30">
        <v>9</v>
      </c>
      <c r="L109" s="30">
        <v>0</v>
      </c>
      <c r="M109" s="30">
        <v>0</v>
      </c>
      <c r="N109" s="30">
        <v>0</v>
      </c>
      <c r="O109" s="30">
        <v>1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2</v>
      </c>
      <c r="AB109" s="30">
        <v>2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12</v>
      </c>
      <c r="F111" s="30">
        <v>8</v>
      </c>
      <c r="G111" s="30">
        <v>1</v>
      </c>
      <c r="H111" s="30">
        <v>0</v>
      </c>
      <c r="I111" s="30">
        <v>10</v>
      </c>
      <c r="J111" s="30">
        <v>10</v>
      </c>
      <c r="K111" s="30">
        <v>10</v>
      </c>
      <c r="L111" s="30">
        <v>0</v>
      </c>
      <c r="M111" s="30">
        <v>0</v>
      </c>
      <c r="N111" s="30">
        <v>6</v>
      </c>
      <c r="O111" s="30">
        <v>0</v>
      </c>
      <c r="P111" s="30">
        <v>10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4</v>
      </c>
      <c r="AB111" s="30">
        <v>4</v>
      </c>
      <c r="AC111" s="30">
        <v>0</v>
      </c>
    </row>
    <row r="112" spans="1:29" ht="35.25" customHeight="1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69.75" customHeight="1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7" customHeight="1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48" customHeight="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108</v>
      </c>
      <c r="D117" s="9">
        <v>111</v>
      </c>
      <c r="E117" s="30">
        <v>2</v>
      </c>
      <c r="F117" s="30">
        <v>2</v>
      </c>
      <c r="G117" s="30">
        <v>1</v>
      </c>
      <c r="H117" s="30">
        <v>0</v>
      </c>
      <c r="I117" s="30">
        <v>1</v>
      </c>
      <c r="J117" s="30">
        <v>1</v>
      </c>
      <c r="K117" s="30">
        <v>1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1</v>
      </c>
      <c r="R117" s="30">
        <v>1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1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13</v>
      </c>
      <c r="F119" s="30">
        <v>10</v>
      </c>
      <c r="G119" s="30">
        <v>2</v>
      </c>
      <c r="H119" s="30">
        <v>0</v>
      </c>
      <c r="I119" s="30">
        <v>3</v>
      </c>
      <c r="J119" s="30">
        <v>3</v>
      </c>
      <c r="K119" s="30">
        <v>3</v>
      </c>
      <c r="L119" s="30">
        <v>0</v>
      </c>
      <c r="M119" s="30">
        <v>0</v>
      </c>
      <c r="N119" s="30">
        <v>0</v>
      </c>
      <c r="O119" s="30">
        <v>0</v>
      </c>
      <c r="P119" s="30">
        <v>14</v>
      </c>
      <c r="Q119" s="30">
        <v>4</v>
      </c>
      <c r="R119" s="30">
        <v>4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1</v>
      </c>
      <c r="AB119" s="30">
        <v>1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34.5" customHeight="1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45" customHeight="1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42" customHeight="1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5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8.25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83.25" customHeight="1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41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>
      <c r="A132" s="160"/>
      <c r="B132" s="152" t="s">
        <v>123</v>
      </c>
      <c r="C132" s="152"/>
      <c r="D132" s="9">
        <v>126</v>
      </c>
      <c r="E132" s="30">
        <v>24</v>
      </c>
      <c r="F132" s="30">
        <v>13</v>
      </c>
      <c r="G132" s="30">
        <v>8</v>
      </c>
      <c r="H132" s="30">
        <v>0</v>
      </c>
      <c r="I132" s="30">
        <v>3</v>
      </c>
      <c r="J132" s="30">
        <v>3</v>
      </c>
      <c r="K132" s="30">
        <v>3</v>
      </c>
      <c r="L132" s="30">
        <v>0</v>
      </c>
      <c r="M132" s="30">
        <v>0</v>
      </c>
      <c r="N132" s="30">
        <v>1</v>
      </c>
      <c r="O132" s="30">
        <v>0</v>
      </c>
      <c r="P132" s="30">
        <v>4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2</v>
      </c>
      <c r="Z132" s="30">
        <v>0</v>
      </c>
      <c r="AA132" s="30">
        <v>1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10</v>
      </c>
      <c r="F135" s="30">
        <v>3</v>
      </c>
      <c r="G135" s="30">
        <v>0</v>
      </c>
      <c r="H135" s="30">
        <v>0</v>
      </c>
      <c r="I135" s="30">
        <v>1</v>
      </c>
      <c r="J135" s="30">
        <v>1</v>
      </c>
      <c r="K135" s="30">
        <v>1</v>
      </c>
      <c r="L135" s="30">
        <v>0</v>
      </c>
      <c r="M135" s="30">
        <v>0</v>
      </c>
      <c r="N135" s="30">
        <v>1</v>
      </c>
      <c r="O135" s="30">
        <v>0</v>
      </c>
      <c r="P135" s="30">
        <v>2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2</v>
      </c>
      <c r="Z135" s="30">
        <v>0</v>
      </c>
      <c r="AA135" s="30">
        <v>1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11</v>
      </c>
      <c r="F136" s="30">
        <v>9</v>
      </c>
      <c r="G136" s="30">
        <v>8</v>
      </c>
      <c r="H136" s="30">
        <v>0</v>
      </c>
      <c r="I136" s="30">
        <v>1</v>
      </c>
      <c r="J136" s="30">
        <v>1</v>
      </c>
      <c r="K136" s="30">
        <v>1</v>
      </c>
      <c r="L136" s="30">
        <v>0</v>
      </c>
      <c r="M136" s="30">
        <v>0</v>
      </c>
      <c r="N136" s="30">
        <v>0</v>
      </c>
      <c r="O136" s="30">
        <v>0</v>
      </c>
      <c r="P136" s="30">
        <v>1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30.75" customHeight="1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4.5" customHeight="1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 customHeight="1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1.5" customHeight="1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5.25" customHeight="1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1</v>
      </c>
      <c r="F150" s="30">
        <v>0</v>
      </c>
      <c r="G150" s="30">
        <v>0</v>
      </c>
      <c r="H150" s="30">
        <v>0</v>
      </c>
      <c r="I150" s="30">
        <v>1</v>
      </c>
      <c r="J150" s="30">
        <v>1</v>
      </c>
      <c r="K150" s="30">
        <v>1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2</v>
      </c>
      <c r="F164" s="30">
        <v>1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1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50.25" customHeight="1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46.5" customHeight="1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2" t="s">
        <v>165</v>
      </c>
      <c r="C175" s="152"/>
      <c r="D175" s="9">
        <v>169</v>
      </c>
      <c r="E175" s="30">
        <v>70</v>
      </c>
      <c r="F175" s="30">
        <v>56</v>
      </c>
      <c r="G175" s="30">
        <v>3</v>
      </c>
      <c r="H175" s="30">
        <v>4</v>
      </c>
      <c r="I175" s="30">
        <v>49</v>
      </c>
      <c r="J175" s="30">
        <v>49</v>
      </c>
      <c r="K175" s="30">
        <v>48</v>
      </c>
      <c r="L175" s="30">
        <v>1</v>
      </c>
      <c r="M175" s="30">
        <v>0</v>
      </c>
      <c r="N175" s="30">
        <v>7</v>
      </c>
      <c r="O175" s="30">
        <v>0</v>
      </c>
      <c r="P175" s="30">
        <v>27</v>
      </c>
      <c r="Q175" s="30">
        <v>4</v>
      </c>
      <c r="R175" s="30">
        <v>3</v>
      </c>
      <c r="S175" s="30">
        <v>0</v>
      </c>
      <c r="T175" s="30">
        <v>1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34</v>
      </c>
      <c r="AB175" s="30">
        <v>25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12</v>
      </c>
      <c r="F177" s="30">
        <v>10</v>
      </c>
      <c r="G177" s="30">
        <v>0</v>
      </c>
      <c r="H177" s="30">
        <v>0</v>
      </c>
      <c r="I177" s="30">
        <v>7</v>
      </c>
      <c r="J177" s="30">
        <v>7</v>
      </c>
      <c r="K177" s="30">
        <v>7</v>
      </c>
      <c r="L177" s="30">
        <v>0</v>
      </c>
      <c r="M177" s="30">
        <v>0</v>
      </c>
      <c r="N177" s="30">
        <v>4</v>
      </c>
      <c r="O177" s="30">
        <v>0</v>
      </c>
      <c r="P177" s="30">
        <v>0</v>
      </c>
      <c r="Q177" s="30">
        <v>2</v>
      </c>
      <c r="R177" s="30">
        <v>2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38.25" customHeight="1">
      <c r="A178" s="160"/>
      <c r="B178" s="153"/>
      <c r="C178" s="127" t="s">
        <v>168</v>
      </c>
      <c r="D178" s="9">
        <v>172</v>
      </c>
      <c r="E178" s="30">
        <v>1</v>
      </c>
      <c r="F178" s="30">
        <v>1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1</v>
      </c>
      <c r="R178" s="30">
        <v>0</v>
      </c>
      <c r="S178" s="30">
        <v>0</v>
      </c>
      <c r="T178" s="30">
        <v>1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1</v>
      </c>
      <c r="F179" s="30">
        <v>1</v>
      </c>
      <c r="G179" s="30">
        <v>0</v>
      </c>
      <c r="H179" s="30">
        <v>0</v>
      </c>
      <c r="I179" s="30">
        <v>1</v>
      </c>
      <c r="J179" s="30">
        <v>1</v>
      </c>
      <c r="K179" s="30">
        <v>1</v>
      </c>
      <c r="L179" s="30">
        <v>0</v>
      </c>
      <c r="M179" s="30">
        <v>0</v>
      </c>
      <c r="N179" s="30">
        <v>1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9</v>
      </c>
      <c r="F183" s="30">
        <v>7</v>
      </c>
      <c r="G183" s="30">
        <v>1</v>
      </c>
      <c r="H183" s="30">
        <v>0</v>
      </c>
      <c r="I183" s="30">
        <v>7</v>
      </c>
      <c r="J183" s="30">
        <v>7</v>
      </c>
      <c r="K183" s="30">
        <v>6</v>
      </c>
      <c r="L183" s="30">
        <v>1</v>
      </c>
      <c r="M183" s="30">
        <v>0</v>
      </c>
      <c r="N183" s="30">
        <v>0</v>
      </c>
      <c r="O183" s="30">
        <v>0</v>
      </c>
      <c r="P183" s="30">
        <v>1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2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5.5" customHeight="1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10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6" customHeight="1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44.25" customHeight="1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43.5" customHeight="1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25.5">
      <c r="A207" s="160"/>
      <c r="B207" s="153"/>
      <c r="C207" s="127" t="s">
        <v>197</v>
      </c>
      <c r="D207" s="9">
        <v>201</v>
      </c>
      <c r="E207" s="30">
        <v>3</v>
      </c>
      <c r="F207" s="30">
        <v>1</v>
      </c>
      <c r="G207" s="30">
        <v>0</v>
      </c>
      <c r="H207" s="30">
        <v>0</v>
      </c>
      <c r="I207" s="30">
        <v>2</v>
      </c>
      <c r="J207" s="30">
        <v>2</v>
      </c>
      <c r="K207" s="30">
        <v>2</v>
      </c>
      <c r="L207" s="30">
        <v>0</v>
      </c>
      <c r="M207" s="30">
        <v>0</v>
      </c>
      <c r="N207" s="30">
        <v>0</v>
      </c>
      <c r="O207" s="30">
        <v>0</v>
      </c>
      <c r="P207" s="30">
        <v>1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6</v>
      </c>
      <c r="F208" s="30">
        <v>3</v>
      </c>
      <c r="G208" s="30">
        <v>0</v>
      </c>
      <c r="H208" s="30">
        <v>0</v>
      </c>
      <c r="I208" s="30">
        <v>4</v>
      </c>
      <c r="J208" s="30">
        <v>4</v>
      </c>
      <c r="K208" s="30">
        <v>4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2</v>
      </c>
      <c r="AB208" s="30">
        <v>2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43.5" customHeight="1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0.75" customHeight="1">
      <c r="A212" s="160"/>
      <c r="B212" s="153"/>
      <c r="C212" s="127" t="s">
        <v>202</v>
      </c>
      <c r="D212" s="9">
        <v>206</v>
      </c>
      <c r="E212" s="30">
        <v>3</v>
      </c>
      <c r="F212" s="30">
        <v>2</v>
      </c>
      <c r="G212" s="30">
        <v>0</v>
      </c>
      <c r="H212" s="30">
        <v>0</v>
      </c>
      <c r="I212" s="30">
        <v>1</v>
      </c>
      <c r="J212" s="30">
        <v>1</v>
      </c>
      <c r="K212" s="30">
        <v>1</v>
      </c>
      <c r="L212" s="30">
        <v>0</v>
      </c>
      <c r="M212" s="30">
        <v>0</v>
      </c>
      <c r="N212" s="30">
        <v>0</v>
      </c>
      <c r="O212" s="30">
        <v>0</v>
      </c>
      <c r="P212" s="30">
        <v>2</v>
      </c>
      <c r="Q212" s="30">
        <v>1</v>
      </c>
      <c r="R212" s="30">
        <v>1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25.5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16.5" customHeight="1">
      <c r="A214" s="160"/>
      <c r="B214" s="153"/>
      <c r="C214" s="127" t="s">
        <v>204</v>
      </c>
      <c r="D214" s="9">
        <v>208</v>
      </c>
      <c r="E214" s="30">
        <v>35</v>
      </c>
      <c r="F214" s="30">
        <v>31</v>
      </c>
      <c r="G214" s="30">
        <v>2</v>
      </c>
      <c r="H214" s="30">
        <v>4</v>
      </c>
      <c r="I214" s="30">
        <v>27</v>
      </c>
      <c r="J214" s="30">
        <v>27</v>
      </c>
      <c r="K214" s="30">
        <v>27</v>
      </c>
      <c r="L214" s="30">
        <v>0</v>
      </c>
      <c r="M214" s="30">
        <v>0</v>
      </c>
      <c r="N214" s="30">
        <v>2</v>
      </c>
      <c r="O214" s="30">
        <v>0</v>
      </c>
      <c r="P214" s="30">
        <v>13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30</v>
      </c>
      <c r="AB214" s="30">
        <v>23</v>
      </c>
      <c r="AC214" s="30">
        <v>0</v>
      </c>
    </row>
    <row r="215" spans="1:29" ht="32.2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3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46.5" customHeight="1">
      <c r="A217" s="160"/>
      <c r="B217" s="152" t="s">
        <v>207</v>
      </c>
      <c r="C217" s="152"/>
      <c r="D217" s="9">
        <v>211</v>
      </c>
      <c r="E217" s="30">
        <v>100</v>
      </c>
      <c r="F217" s="30">
        <v>92</v>
      </c>
      <c r="G217" s="30">
        <v>1</v>
      </c>
      <c r="H217" s="30">
        <v>1</v>
      </c>
      <c r="I217" s="30">
        <v>68</v>
      </c>
      <c r="J217" s="30">
        <v>68</v>
      </c>
      <c r="K217" s="30">
        <v>68</v>
      </c>
      <c r="L217" s="30">
        <v>0</v>
      </c>
      <c r="M217" s="30">
        <v>0</v>
      </c>
      <c r="N217" s="30">
        <v>1</v>
      </c>
      <c r="O217" s="30">
        <v>0</v>
      </c>
      <c r="P217" s="30">
        <v>50</v>
      </c>
      <c r="Q217" s="30">
        <v>3</v>
      </c>
      <c r="R217" s="30">
        <v>2</v>
      </c>
      <c r="S217" s="30">
        <v>0</v>
      </c>
      <c r="T217" s="30">
        <v>0</v>
      </c>
      <c r="U217" s="30">
        <v>1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5</v>
      </c>
      <c r="AB217" s="30">
        <v>2</v>
      </c>
      <c r="AC217" s="30">
        <v>0</v>
      </c>
    </row>
    <row r="218" spans="1:29" ht="68.25" customHeight="1">
      <c r="A218" s="160"/>
      <c r="B218" s="153" t="s">
        <v>426</v>
      </c>
      <c r="C218" s="127" t="s">
        <v>208</v>
      </c>
      <c r="D218" s="9">
        <v>212</v>
      </c>
      <c r="E218" s="30">
        <v>19</v>
      </c>
      <c r="F218" s="30">
        <v>19</v>
      </c>
      <c r="G218" s="30">
        <v>0</v>
      </c>
      <c r="H218" s="30">
        <v>0</v>
      </c>
      <c r="I218" s="30">
        <v>11</v>
      </c>
      <c r="J218" s="30">
        <v>11</v>
      </c>
      <c r="K218" s="30">
        <v>11</v>
      </c>
      <c r="L218" s="30">
        <v>0</v>
      </c>
      <c r="M218" s="30">
        <v>0</v>
      </c>
      <c r="N218" s="30">
        <v>1</v>
      </c>
      <c r="O218" s="30">
        <v>0</v>
      </c>
      <c r="P218" s="30">
        <v>11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1</v>
      </c>
      <c r="AB218" s="30">
        <v>0</v>
      </c>
      <c r="AC218" s="30">
        <v>0</v>
      </c>
    </row>
    <row r="219" spans="1:29" ht="51">
      <c r="A219" s="160"/>
      <c r="B219" s="153"/>
      <c r="C219" s="127" t="s">
        <v>209</v>
      </c>
      <c r="D219" s="9">
        <v>213</v>
      </c>
      <c r="E219" s="30">
        <v>54</v>
      </c>
      <c r="F219" s="30">
        <v>46</v>
      </c>
      <c r="G219" s="30">
        <v>0</v>
      </c>
      <c r="H219" s="30">
        <v>0</v>
      </c>
      <c r="I219" s="30">
        <v>36</v>
      </c>
      <c r="J219" s="30">
        <v>36</v>
      </c>
      <c r="K219" s="30">
        <v>36</v>
      </c>
      <c r="L219" s="30">
        <v>0</v>
      </c>
      <c r="M219" s="30">
        <v>0</v>
      </c>
      <c r="N219" s="30">
        <v>0</v>
      </c>
      <c r="O219" s="30">
        <v>0</v>
      </c>
      <c r="P219" s="30">
        <v>33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1</v>
      </c>
      <c r="AB219" s="30">
        <v>1</v>
      </c>
      <c r="AC219" s="30">
        <v>0</v>
      </c>
    </row>
    <row r="220" spans="1:29" ht="47.25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38.25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69.75" customHeight="1">
      <c r="A223" s="160"/>
      <c r="B223" s="153"/>
      <c r="C223" s="127" t="s">
        <v>212</v>
      </c>
      <c r="D223" s="9">
        <v>217</v>
      </c>
      <c r="E223" s="30">
        <v>21</v>
      </c>
      <c r="F223" s="30">
        <v>21</v>
      </c>
      <c r="G223" s="30">
        <v>0</v>
      </c>
      <c r="H223" s="30">
        <v>0</v>
      </c>
      <c r="I223" s="30">
        <v>17</v>
      </c>
      <c r="J223" s="30">
        <v>17</v>
      </c>
      <c r="K223" s="30">
        <v>17</v>
      </c>
      <c r="L223" s="30">
        <v>0</v>
      </c>
      <c r="M223" s="30">
        <v>0</v>
      </c>
      <c r="N223" s="30">
        <v>0</v>
      </c>
      <c r="O223" s="30">
        <v>0</v>
      </c>
      <c r="P223" s="30">
        <v>3</v>
      </c>
      <c r="Q223" s="30">
        <v>2</v>
      </c>
      <c r="R223" s="30">
        <v>2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63.75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5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2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44.25" customHeight="1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1.25" customHeight="1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9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38.25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>
      <c r="A230" s="160"/>
      <c r="B230" s="153"/>
      <c r="C230" s="127" t="s">
        <v>219</v>
      </c>
      <c r="D230" s="9">
        <v>224</v>
      </c>
      <c r="E230" s="30">
        <v>5</v>
      </c>
      <c r="F230" s="30">
        <v>5</v>
      </c>
      <c r="G230" s="30">
        <v>0</v>
      </c>
      <c r="H230" s="30">
        <v>0</v>
      </c>
      <c r="I230" s="30">
        <v>3</v>
      </c>
      <c r="J230" s="30">
        <v>3</v>
      </c>
      <c r="K230" s="30">
        <v>3</v>
      </c>
      <c r="L230" s="30">
        <v>0</v>
      </c>
      <c r="M230" s="30">
        <v>0</v>
      </c>
      <c r="N230" s="30">
        <v>0</v>
      </c>
      <c r="O230" s="30">
        <v>0</v>
      </c>
      <c r="P230" s="30">
        <v>1</v>
      </c>
      <c r="Q230" s="30">
        <v>1</v>
      </c>
      <c r="R230" s="30">
        <v>0</v>
      </c>
      <c r="S230" s="30">
        <v>0</v>
      </c>
      <c r="T230" s="30">
        <v>0</v>
      </c>
      <c r="U230" s="30">
        <v>1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3</v>
      </c>
      <c r="AB230" s="30">
        <v>1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25.5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63.75">
      <c r="A235" s="160"/>
      <c r="B235" s="153"/>
      <c r="C235" s="127" t="s">
        <v>224</v>
      </c>
      <c r="D235" s="9">
        <v>229</v>
      </c>
      <c r="E235" s="30">
        <v>1</v>
      </c>
      <c r="F235" s="30">
        <v>1</v>
      </c>
      <c r="G235" s="30">
        <v>1</v>
      </c>
      <c r="H235" s="30">
        <v>1</v>
      </c>
      <c r="I235" s="30">
        <v>1</v>
      </c>
      <c r="J235" s="30">
        <v>1</v>
      </c>
      <c r="K235" s="30">
        <v>1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36.75" customHeight="1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43.5" customHeight="1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54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8.25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30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>
      <c r="A248" s="160"/>
      <c r="B248" s="152" t="s">
        <v>237</v>
      </c>
      <c r="C248" s="152"/>
      <c r="D248" s="9">
        <v>242</v>
      </c>
      <c r="E248" s="30">
        <v>21</v>
      </c>
      <c r="F248" s="30">
        <v>21</v>
      </c>
      <c r="G248" s="30">
        <v>0</v>
      </c>
      <c r="H248" s="30">
        <v>0</v>
      </c>
      <c r="I248" s="30">
        <v>13</v>
      </c>
      <c r="J248" s="30">
        <v>13</v>
      </c>
      <c r="K248" s="30">
        <v>11</v>
      </c>
      <c r="L248" s="30">
        <v>2</v>
      </c>
      <c r="M248" s="30">
        <v>0</v>
      </c>
      <c r="N248" s="30">
        <v>2</v>
      </c>
      <c r="O248" s="30">
        <v>0</v>
      </c>
      <c r="P248" s="30">
        <v>0</v>
      </c>
      <c r="Q248" s="30">
        <v>1</v>
      </c>
      <c r="R248" s="30">
        <v>1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25.5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27.75" customHeight="1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 customHeight="1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25.5">
      <c r="A260" s="160"/>
      <c r="B260" s="153"/>
      <c r="C260" s="127" t="s">
        <v>249</v>
      </c>
      <c r="D260" s="9">
        <v>254</v>
      </c>
      <c r="E260" s="30">
        <v>18</v>
      </c>
      <c r="F260" s="30">
        <v>18</v>
      </c>
      <c r="G260" s="30">
        <v>0</v>
      </c>
      <c r="H260" s="30">
        <v>0</v>
      </c>
      <c r="I260" s="30">
        <v>11</v>
      </c>
      <c r="J260" s="30">
        <v>11</v>
      </c>
      <c r="K260" s="30">
        <v>10</v>
      </c>
      <c r="L260" s="30">
        <v>1</v>
      </c>
      <c r="M260" s="30">
        <v>0</v>
      </c>
      <c r="N260" s="30">
        <v>2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4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72.75" customHeight="1">
      <c r="A262" s="160"/>
      <c r="B262" s="153"/>
      <c r="C262" s="127" t="s">
        <v>251</v>
      </c>
      <c r="D262" s="9">
        <v>256</v>
      </c>
      <c r="E262" s="30">
        <v>2</v>
      </c>
      <c r="F262" s="30">
        <v>2</v>
      </c>
      <c r="G262" s="30">
        <v>0</v>
      </c>
      <c r="H262" s="30">
        <v>0</v>
      </c>
      <c r="I262" s="30">
        <v>1</v>
      </c>
      <c r="J262" s="30">
        <v>1</v>
      </c>
      <c r="K262" s="30">
        <v>1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1</v>
      </c>
      <c r="R262" s="30">
        <v>1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51">
      <c r="A264" s="160"/>
      <c r="B264" s="153"/>
      <c r="C264" s="127" t="s">
        <v>253</v>
      </c>
      <c r="D264" s="9">
        <v>258</v>
      </c>
      <c r="E264" s="30">
        <v>1</v>
      </c>
      <c r="F264" s="30">
        <v>1</v>
      </c>
      <c r="G264" s="30">
        <v>0</v>
      </c>
      <c r="H264" s="30">
        <v>0</v>
      </c>
      <c r="I264" s="30">
        <v>1</v>
      </c>
      <c r="J264" s="30">
        <v>1</v>
      </c>
      <c r="K264" s="30">
        <v>0</v>
      </c>
      <c r="L264" s="30">
        <v>1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30.75" customHeight="1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46.5" customHeight="1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54" customHeight="1">
      <c r="A269" s="160"/>
      <c r="B269" s="152" t="s">
        <v>258</v>
      </c>
      <c r="C269" s="152"/>
      <c r="D269" s="9">
        <v>263</v>
      </c>
      <c r="E269" s="30">
        <v>10</v>
      </c>
      <c r="F269" s="30">
        <v>10</v>
      </c>
      <c r="G269" s="30">
        <v>2</v>
      </c>
      <c r="H269" s="30">
        <v>0</v>
      </c>
      <c r="I269" s="30">
        <v>9</v>
      </c>
      <c r="J269" s="30">
        <v>9</v>
      </c>
      <c r="K269" s="30">
        <v>4</v>
      </c>
      <c r="L269" s="30">
        <v>5</v>
      </c>
      <c r="M269" s="30">
        <v>0</v>
      </c>
      <c r="N269" s="30">
        <v>0</v>
      </c>
      <c r="O269" s="30">
        <v>0</v>
      </c>
      <c r="P269" s="30">
        <v>2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108.75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4.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69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42.75" customHeight="1">
      <c r="A273" s="160"/>
      <c r="B273" s="153"/>
      <c r="C273" s="127" t="s">
        <v>261</v>
      </c>
      <c r="D273" s="9">
        <v>267</v>
      </c>
      <c r="E273" s="30">
        <v>10</v>
      </c>
      <c r="F273" s="30">
        <v>10</v>
      </c>
      <c r="G273" s="30">
        <v>2</v>
      </c>
      <c r="H273" s="30">
        <v>0</v>
      </c>
      <c r="I273" s="30">
        <v>9</v>
      </c>
      <c r="J273" s="30">
        <v>9</v>
      </c>
      <c r="K273" s="30">
        <v>4</v>
      </c>
      <c r="L273" s="30">
        <v>5</v>
      </c>
      <c r="M273" s="30">
        <v>0</v>
      </c>
      <c r="N273" s="30">
        <v>0</v>
      </c>
      <c r="O273" s="30">
        <v>0</v>
      </c>
      <c r="P273" s="30">
        <v>2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1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0.7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25.5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25.5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25.5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95.25" customHeight="1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46.5" customHeight="1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9.25" customHeight="1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60.7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38.25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2" t="s">
        <v>276</v>
      </c>
      <c r="C288" s="152"/>
      <c r="D288" s="9">
        <v>282</v>
      </c>
      <c r="E288" s="30">
        <v>39</v>
      </c>
      <c r="F288" s="30">
        <v>30</v>
      </c>
      <c r="G288" s="30">
        <v>0</v>
      </c>
      <c r="H288" s="30">
        <v>0</v>
      </c>
      <c r="I288" s="30">
        <v>15</v>
      </c>
      <c r="J288" s="30">
        <v>15</v>
      </c>
      <c r="K288" s="30">
        <v>15</v>
      </c>
      <c r="L288" s="30">
        <v>0</v>
      </c>
      <c r="M288" s="30">
        <v>0</v>
      </c>
      <c r="N288" s="30">
        <v>6</v>
      </c>
      <c r="O288" s="30">
        <v>0</v>
      </c>
      <c r="P288" s="30">
        <v>28</v>
      </c>
      <c r="Q288" s="30">
        <v>4</v>
      </c>
      <c r="R288" s="30">
        <v>4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1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4</v>
      </c>
      <c r="F289" s="30">
        <v>3</v>
      </c>
      <c r="G289" s="30">
        <v>0</v>
      </c>
      <c r="H289" s="30">
        <v>0</v>
      </c>
      <c r="I289" s="30">
        <v>2</v>
      </c>
      <c r="J289" s="30">
        <v>2</v>
      </c>
      <c r="K289" s="30">
        <v>2</v>
      </c>
      <c r="L289" s="30">
        <v>0</v>
      </c>
      <c r="M289" s="30">
        <v>0</v>
      </c>
      <c r="N289" s="30">
        <v>2</v>
      </c>
      <c r="O289" s="30">
        <v>0</v>
      </c>
      <c r="P289" s="30">
        <v>2</v>
      </c>
      <c r="Q289" s="30">
        <v>2</v>
      </c>
      <c r="R289" s="30">
        <v>2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3</v>
      </c>
      <c r="F290" s="30">
        <v>2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2</v>
      </c>
      <c r="Q290" s="30">
        <v>1</v>
      </c>
      <c r="R290" s="30">
        <v>1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32</v>
      </c>
      <c r="F294" s="30">
        <v>25</v>
      </c>
      <c r="G294" s="30">
        <v>0</v>
      </c>
      <c r="H294" s="30">
        <v>0</v>
      </c>
      <c r="I294" s="30">
        <v>13</v>
      </c>
      <c r="J294" s="30">
        <v>13</v>
      </c>
      <c r="K294" s="30">
        <v>13</v>
      </c>
      <c r="L294" s="30">
        <v>0</v>
      </c>
      <c r="M294" s="30">
        <v>0</v>
      </c>
      <c r="N294" s="30">
        <v>4</v>
      </c>
      <c r="O294" s="30">
        <v>0</v>
      </c>
      <c r="P294" s="30">
        <v>23</v>
      </c>
      <c r="Q294" s="30">
        <v>1</v>
      </c>
      <c r="R294" s="30">
        <v>1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1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1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33" customHeight="1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56.25" customHeight="1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8.25" customHeight="1">
      <c r="A300" s="160"/>
      <c r="B300" s="152" t="s">
        <v>288</v>
      </c>
      <c r="C300" s="152"/>
      <c r="D300" s="9">
        <v>294</v>
      </c>
      <c r="E300" s="30">
        <v>7</v>
      </c>
      <c r="F300" s="30">
        <v>5</v>
      </c>
      <c r="G300" s="30">
        <v>0</v>
      </c>
      <c r="H300" s="30">
        <v>0</v>
      </c>
      <c r="I300" s="30">
        <v>4</v>
      </c>
      <c r="J300" s="30">
        <v>4</v>
      </c>
      <c r="K300" s="30">
        <v>4</v>
      </c>
      <c r="L300" s="30">
        <v>0</v>
      </c>
      <c r="M300" s="30">
        <v>0</v>
      </c>
      <c r="N300" s="30">
        <v>0</v>
      </c>
      <c r="O300" s="30">
        <v>0</v>
      </c>
      <c r="P300" s="30">
        <v>1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3</v>
      </c>
      <c r="AB300" s="30">
        <v>3</v>
      </c>
      <c r="AC300" s="30">
        <v>0</v>
      </c>
    </row>
    <row r="301" spans="1:29" ht="43.5" customHeight="1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43.5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38.25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1.5" customHeight="1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54" customHeight="1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7.75" customHeight="1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56.25" customHeight="1">
      <c r="A309" s="160"/>
      <c r="B309" s="153"/>
      <c r="C309" s="127" t="s">
        <v>297</v>
      </c>
      <c r="D309" s="9">
        <v>303</v>
      </c>
      <c r="E309" s="30">
        <v>4</v>
      </c>
      <c r="F309" s="30">
        <v>4</v>
      </c>
      <c r="G309" s="30">
        <v>0</v>
      </c>
      <c r="H309" s="30">
        <v>0</v>
      </c>
      <c r="I309" s="30">
        <v>2</v>
      </c>
      <c r="J309" s="30">
        <v>2</v>
      </c>
      <c r="K309" s="30">
        <v>2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3</v>
      </c>
      <c r="AB309" s="30">
        <v>3</v>
      </c>
      <c r="AC309" s="30">
        <v>0</v>
      </c>
    </row>
    <row r="310" spans="1:29" ht="29.2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8.25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57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5.5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38.25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44.25" customHeight="1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2</v>
      </c>
      <c r="F320" s="30">
        <v>0</v>
      </c>
      <c r="G320" s="30">
        <v>0</v>
      </c>
      <c r="H320" s="30">
        <v>0</v>
      </c>
      <c r="I320" s="30">
        <v>2</v>
      </c>
      <c r="J320" s="30">
        <v>2</v>
      </c>
      <c r="K320" s="30">
        <v>2</v>
      </c>
      <c r="L320" s="30">
        <v>0</v>
      </c>
      <c r="M320" s="30">
        <v>0</v>
      </c>
      <c r="N320" s="30">
        <v>0</v>
      </c>
      <c r="O320" s="30">
        <v>0</v>
      </c>
      <c r="P320" s="30">
        <v>1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38.25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40.5" customHeight="1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0.5" customHeight="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43.5" customHeight="1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79.5" customHeight="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37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9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7.25" customHeight="1">
      <c r="A336" s="160"/>
      <c r="B336" s="153"/>
      <c r="C336" s="127" t="s">
        <v>322</v>
      </c>
      <c r="D336" s="9">
        <v>330</v>
      </c>
      <c r="E336" s="30">
        <v>1</v>
      </c>
      <c r="F336" s="30">
        <v>1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38.25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>
      <c r="A338" s="160"/>
      <c r="B338" s="152" t="s">
        <v>324</v>
      </c>
      <c r="C338" s="152"/>
      <c r="D338" s="9">
        <v>332</v>
      </c>
      <c r="E338" s="30">
        <v>9</v>
      </c>
      <c r="F338" s="30">
        <v>9</v>
      </c>
      <c r="G338" s="30">
        <v>0</v>
      </c>
      <c r="H338" s="30">
        <v>0</v>
      </c>
      <c r="I338" s="30">
        <v>6</v>
      </c>
      <c r="J338" s="30">
        <v>5</v>
      </c>
      <c r="K338" s="30">
        <v>5</v>
      </c>
      <c r="L338" s="30">
        <v>0</v>
      </c>
      <c r="M338" s="30">
        <v>0</v>
      </c>
      <c r="N338" s="30">
        <v>0</v>
      </c>
      <c r="O338" s="30">
        <v>1</v>
      </c>
      <c r="P338" s="30">
        <v>15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1</v>
      </c>
      <c r="AB338" s="30">
        <v>0</v>
      </c>
      <c r="AC338" s="30">
        <v>0</v>
      </c>
    </row>
    <row r="339" spans="1:29" ht="25.5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5.5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1</v>
      </c>
      <c r="F344" s="30">
        <v>1</v>
      </c>
      <c r="G344" s="30">
        <v>0</v>
      </c>
      <c r="H344" s="30">
        <v>0</v>
      </c>
      <c r="I344" s="30">
        <v>1</v>
      </c>
      <c r="J344" s="30">
        <v>1</v>
      </c>
      <c r="K344" s="30">
        <v>1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3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43.5" customHeight="1">
      <c r="A348" s="160"/>
      <c r="B348" s="153"/>
      <c r="C348" s="127" t="s">
        <v>334</v>
      </c>
      <c r="D348" s="9">
        <v>342</v>
      </c>
      <c r="E348" s="30">
        <v>1</v>
      </c>
      <c r="F348" s="30">
        <v>1</v>
      </c>
      <c r="G348" s="30">
        <v>0</v>
      </c>
      <c r="H348" s="30">
        <v>0</v>
      </c>
      <c r="I348" s="30">
        <v>1</v>
      </c>
      <c r="J348" s="30">
        <v>1</v>
      </c>
      <c r="K348" s="30">
        <v>1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1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3</v>
      </c>
      <c r="F351" s="30">
        <v>3</v>
      </c>
      <c r="G351" s="30">
        <v>0</v>
      </c>
      <c r="H351" s="30">
        <v>0</v>
      </c>
      <c r="I351" s="30">
        <v>2</v>
      </c>
      <c r="J351" s="30">
        <v>2</v>
      </c>
      <c r="K351" s="30">
        <v>2</v>
      </c>
      <c r="L351" s="30">
        <v>0</v>
      </c>
      <c r="M351" s="30">
        <v>0</v>
      </c>
      <c r="N351" s="30">
        <v>0</v>
      </c>
      <c r="O351" s="30">
        <v>0</v>
      </c>
      <c r="P351" s="30">
        <v>4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4.25" customHeight="1">
      <c r="A352" s="160"/>
      <c r="B352" s="153"/>
      <c r="C352" s="127" t="s">
        <v>338</v>
      </c>
      <c r="D352" s="9">
        <v>346</v>
      </c>
      <c r="E352" s="30">
        <v>1</v>
      </c>
      <c r="F352" s="30">
        <v>1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2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44.25" customHeight="1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9.25" customHeight="1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3.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38.25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55.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38.25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38.25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1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38.25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2</v>
      </c>
      <c r="F364" s="30">
        <v>2</v>
      </c>
      <c r="G364" s="30">
        <v>0</v>
      </c>
      <c r="H364" s="30">
        <v>0</v>
      </c>
      <c r="I364" s="30">
        <v>1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1</v>
      </c>
      <c r="P364" s="30">
        <v>1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15.75" customHeight="1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1</v>
      </c>
      <c r="F366" s="30">
        <v>1</v>
      </c>
      <c r="G366" s="30">
        <v>0</v>
      </c>
      <c r="H366" s="30">
        <v>0</v>
      </c>
      <c r="I366" s="30">
        <v>1</v>
      </c>
      <c r="J366" s="30">
        <v>1</v>
      </c>
      <c r="K366" s="30">
        <v>1</v>
      </c>
      <c r="L366" s="30">
        <v>0</v>
      </c>
      <c r="M366" s="30">
        <v>0</v>
      </c>
      <c r="N366" s="30">
        <v>0</v>
      </c>
      <c r="O366" s="30">
        <v>0</v>
      </c>
      <c r="P366" s="30">
        <v>4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 customHeight="1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99" customHeight="1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76.5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B369:C369"/>
    <mergeCell ref="B370:B399"/>
    <mergeCell ref="B270:B287"/>
    <mergeCell ref="B288:C288"/>
    <mergeCell ref="B289:B299"/>
    <mergeCell ref="B300:C300"/>
    <mergeCell ref="B301:B337"/>
    <mergeCell ref="B241:B247"/>
    <mergeCell ref="B248:C248"/>
    <mergeCell ref="B249:B268"/>
    <mergeCell ref="B338:C338"/>
    <mergeCell ref="B339:B368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399"/>
    <mergeCell ref="B103:B121"/>
    <mergeCell ref="B122:C122"/>
    <mergeCell ref="B123:B131"/>
    <mergeCell ref="AC4:AC5"/>
    <mergeCell ref="J4:J5"/>
    <mergeCell ref="K4:M4"/>
    <mergeCell ref="Q4:X4"/>
    <mergeCell ref="Y4:Y5"/>
    <mergeCell ref="B269:C269"/>
    <mergeCell ref="B9:B42"/>
    <mergeCell ref="B43:C43"/>
    <mergeCell ref="B74:B88"/>
    <mergeCell ref="B89:C89"/>
    <mergeCell ref="B90:B101"/>
    <mergeCell ref="B102:C102"/>
    <mergeCell ref="B44:B56"/>
    <mergeCell ref="B57:C57"/>
    <mergeCell ref="B217:C217"/>
    <mergeCell ref="B218:B239"/>
    <mergeCell ref="B240:C240"/>
    <mergeCell ref="B132:C132"/>
    <mergeCell ref="B133:B168"/>
    <mergeCell ref="B169:C169"/>
    <mergeCell ref="B170:B174"/>
    <mergeCell ref="B175:C175"/>
    <mergeCell ref="B176:B21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803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778</v>
      </c>
      <c r="B7" s="172"/>
      <c r="C7" s="172"/>
      <c r="D7" s="9">
        <v>1</v>
      </c>
      <c r="E7" s="30">
        <v>1323</v>
      </c>
      <c r="F7" s="30">
        <v>1147</v>
      </c>
      <c r="G7" s="30">
        <v>353</v>
      </c>
      <c r="H7" s="30">
        <v>40</v>
      </c>
      <c r="I7" s="30">
        <v>821</v>
      </c>
      <c r="J7" s="30">
        <v>380</v>
      </c>
      <c r="K7" s="30">
        <v>163</v>
      </c>
      <c r="L7" s="30">
        <v>215</v>
      </c>
      <c r="M7" s="30">
        <v>2</v>
      </c>
      <c r="N7" s="30">
        <v>15</v>
      </c>
      <c r="O7" s="30">
        <v>441</v>
      </c>
      <c r="P7" s="30">
        <v>700</v>
      </c>
      <c r="Q7" s="30">
        <v>206</v>
      </c>
      <c r="R7" s="30">
        <v>192</v>
      </c>
      <c r="S7" s="30">
        <v>0</v>
      </c>
      <c r="T7" s="30">
        <v>2</v>
      </c>
      <c r="U7" s="30">
        <v>2</v>
      </c>
      <c r="V7" s="30">
        <v>10</v>
      </c>
      <c r="W7" s="30">
        <v>0</v>
      </c>
      <c r="X7" s="30">
        <v>0</v>
      </c>
      <c r="Y7" s="30">
        <v>3</v>
      </c>
      <c r="Z7" s="30">
        <v>0</v>
      </c>
      <c r="AA7" s="30">
        <v>291</v>
      </c>
      <c r="AB7" s="30">
        <v>211</v>
      </c>
      <c r="AC7" s="30">
        <v>25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84</v>
      </c>
      <c r="F8" s="30">
        <v>84</v>
      </c>
      <c r="G8" s="30">
        <v>25</v>
      </c>
      <c r="H8" s="30">
        <v>2</v>
      </c>
      <c r="I8" s="30">
        <v>83</v>
      </c>
      <c r="J8" s="30">
        <v>83</v>
      </c>
      <c r="K8" s="30">
        <v>21</v>
      </c>
      <c r="L8" s="30">
        <v>62</v>
      </c>
      <c r="M8" s="30">
        <v>0</v>
      </c>
      <c r="N8" s="30">
        <v>0</v>
      </c>
      <c r="O8" s="30">
        <v>0</v>
      </c>
      <c r="P8" s="30">
        <v>1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20</v>
      </c>
      <c r="AB8" s="30">
        <v>12</v>
      </c>
      <c r="AC8" s="30">
        <v>6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123</v>
      </c>
      <c r="F9" s="30">
        <v>105</v>
      </c>
      <c r="G9" s="30">
        <v>23</v>
      </c>
      <c r="H9" s="30">
        <v>1</v>
      </c>
      <c r="I9" s="30">
        <v>98</v>
      </c>
      <c r="J9" s="30">
        <v>24</v>
      </c>
      <c r="K9" s="30">
        <v>7</v>
      </c>
      <c r="L9" s="30">
        <v>17</v>
      </c>
      <c r="M9" s="30">
        <v>0</v>
      </c>
      <c r="N9" s="30">
        <v>0</v>
      </c>
      <c r="O9" s="30">
        <v>74</v>
      </c>
      <c r="P9" s="30">
        <v>99</v>
      </c>
      <c r="Q9" s="30">
        <v>3</v>
      </c>
      <c r="R9" s="30">
        <v>3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37</v>
      </c>
      <c r="AB9" s="30">
        <v>30</v>
      </c>
      <c r="AC9" s="30">
        <v>25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2</v>
      </c>
      <c r="F16" s="30">
        <v>1</v>
      </c>
      <c r="G16" s="30">
        <v>0</v>
      </c>
      <c r="H16" s="30">
        <v>0</v>
      </c>
      <c r="I16" s="30">
        <v>1</v>
      </c>
      <c r="J16" s="30">
        <v>1</v>
      </c>
      <c r="K16" s="30">
        <v>1</v>
      </c>
      <c r="L16" s="30">
        <v>0</v>
      </c>
      <c r="M16" s="30">
        <v>0</v>
      </c>
      <c r="N16" s="30">
        <v>0</v>
      </c>
      <c r="O16" s="30">
        <v>0</v>
      </c>
      <c r="P16" s="30">
        <v>4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113</v>
      </c>
      <c r="F19" s="30">
        <v>98</v>
      </c>
      <c r="G19" s="30">
        <v>22</v>
      </c>
      <c r="H19" s="30">
        <v>1</v>
      </c>
      <c r="I19" s="30">
        <v>92</v>
      </c>
      <c r="J19" s="30">
        <v>23</v>
      </c>
      <c r="K19" s="30">
        <v>6</v>
      </c>
      <c r="L19" s="30">
        <v>17</v>
      </c>
      <c r="M19" s="30">
        <v>0</v>
      </c>
      <c r="N19" s="30">
        <v>0</v>
      </c>
      <c r="O19" s="30">
        <v>69</v>
      </c>
      <c r="P19" s="30">
        <v>86</v>
      </c>
      <c r="Q19" s="30">
        <v>2</v>
      </c>
      <c r="R19" s="30">
        <v>2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36</v>
      </c>
      <c r="AB19" s="30">
        <v>29</v>
      </c>
      <c r="AC19" s="30">
        <v>24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1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 ht="24" customHeight="1">
      <c r="A26" s="160"/>
      <c r="B26" s="153"/>
      <c r="C26" s="127" t="s">
        <v>17</v>
      </c>
      <c r="D26" s="9">
        <v>20</v>
      </c>
      <c r="E26" s="30">
        <v>8</v>
      </c>
      <c r="F26" s="30">
        <v>6</v>
      </c>
      <c r="G26" s="30">
        <v>1</v>
      </c>
      <c r="H26" s="30">
        <v>0</v>
      </c>
      <c r="I26" s="30">
        <v>5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5</v>
      </c>
      <c r="P26" s="30">
        <v>7</v>
      </c>
      <c r="Q26" s="30">
        <v>1</v>
      </c>
      <c r="R26" s="30">
        <v>1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1</v>
      </c>
      <c r="AB26" s="30">
        <v>1</v>
      </c>
      <c r="AC26" s="30">
        <v>1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1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5</v>
      </c>
      <c r="F44" s="30">
        <v>5</v>
      </c>
      <c r="G44" s="30">
        <v>5</v>
      </c>
      <c r="H44" s="30">
        <v>1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41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4</v>
      </c>
      <c r="F52" s="30">
        <v>4</v>
      </c>
      <c r="G52" s="30">
        <v>4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26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1</v>
      </c>
      <c r="F54" s="30">
        <v>1</v>
      </c>
      <c r="G54" s="30">
        <v>1</v>
      </c>
      <c r="H54" s="30">
        <v>1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15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47</v>
      </c>
      <c r="F58" s="30">
        <v>40</v>
      </c>
      <c r="G58" s="30">
        <v>25</v>
      </c>
      <c r="H58" s="30">
        <v>1</v>
      </c>
      <c r="I58" s="30">
        <v>33</v>
      </c>
      <c r="J58" s="30">
        <v>13</v>
      </c>
      <c r="K58" s="30">
        <v>13</v>
      </c>
      <c r="L58" s="30">
        <v>0</v>
      </c>
      <c r="M58" s="30">
        <v>0</v>
      </c>
      <c r="N58" s="30">
        <v>1</v>
      </c>
      <c r="O58" s="30">
        <v>20</v>
      </c>
      <c r="P58" s="30">
        <v>32</v>
      </c>
      <c r="Q58" s="30">
        <v>4</v>
      </c>
      <c r="R58" s="30">
        <v>4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2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39</v>
      </c>
      <c r="F63" s="30">
        <v>34</v>
      </c>
      <c r="G63" s="30">
        <v>25</v>
      </c>
      <c r="H63" s="30">
        <v>0</v>
      </c>
      <c r="I63" s="30">
        <v>31</v>
      </c>
      <c r="J63" s="30">
        <v>11</v>
      </c>
      <c r="K63" s="30">
        <v>11</v>
      </c>
      <c r="L63" s="30">
        <v>0</v>
      </c>
      <c r="M63" s="30">
        <v>0</v>
      </c>
      <c r="N63" s="30">
        <v>0</v>
      </c>
      <c r="O63" s="30">
        <v>20</v>
      </c>
      <c r="P63" s="30">
        <v>21</v>
      </c>
      <c r="Q63" s="30">
        <v>4</v>
      </c>
      <c r="R63" s="30">
        <v>4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8</v>
      </c>
      <c r="F70" s="30">
        <v>6</v>
      </c>
      <c r="G70" s="30">
        <v>0</v>
      </c>
      <c r="H70" s="30">
        <v>1</v>
      </c>
      <c r="I70" s="30">
        <v>2</v>
      </c>
      <c r="J70" s="30">
        <v>2</v>
      </c>
      <c r="K70" s="30">
        <v>2</v>
      </c>
      <c r="L70" s="30">
        <v>0</v>
      </c>
      <c r="M70" s="30">
        <v>0</v>
      </c>
      <c r="N70" s="30">
        <v>1</v>
      </c>
      <c r="O70" s="30">
        <v>0</v>
      </c>
      <c r="P70" s="30">
        <v>9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5.25" customHeight="1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32.25" customHeight="1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4.25" customHeight="1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2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458</v>
      </c>
      <c r="F103" s="30">
        <v>422</v>
      </c>
      <c r="G103" s="30">
        <v>220</v>
      </c>
      <c r="H103" s="30">
        <v>2</v>
      </c>
      <c r="I103" s="30">
        <v>275</v>
      </c>
      <c r="J103" s="30">
        <v>107</v>
      </c>
      <c r="K103" s="30">
        <v>79</v>
      </c>
      <c r="L103" s="30">
        <v>28</v>
      </c>
      <c r="M103" s="30">
        <v>0</v>
      </c>
      <c r="N103" s="30">
        <v>7</v>
      </c>
      <c r="O103" s="30">
        <v>168</v>
      </c>
      <c r="P103" s="30">
        <v>130</v>
      </c>
      <c r="Q103" s="30">
        <v>100</v>
      </c>
      <c r="R103" s="30">
        <v>100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125</v>
      </c>
      <c r="AB103" s="30">
        <v>93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402</v>
      </c>
      <c r="F108" s="30">
        <v>368</v>
      </c>
      <c r="G108" s="30">
        <v>212</v>
      </c>
      <c r="H108" s="30">
        <v>2</v>
      </c>
      <c r="I108" s="30">
        <v>243</v>
      </c>
      <c r="J108" s="30">
        <v>95</v>
      </c>
      <c r="K108" s="30">
        <v>74</v>
      </c>
      <c r="L108" s="30">
        <v>21</v>
      </c>
      <c r="M108" s="30">
        <v>0</v>
      </c>
      <c r="N108" s="30">
        <v>7</v>
      </c>
      <c r="O108" s="30">
        <v>148</v>
      </c>
      <c r="P108" s="30">
        <v>96</v>
      </c>
      <c r="Q108" s="30">
        <v>85</v>
      </c>
      <c r="R108" s="30">
        <v>85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98</v>
      </c>
      <c r="AB108" s="30">
        <v>68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14</v>
      </c>
      <c r="F113" s="30">
        <v>13</v>
      </c>
      <c r="G113" s="30">
        <v>5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3</v>
      </c>
      <c r="Q113" s="30">
        <v>13</v>
      </c>
      <c r="R113" s="30">
        <v>13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27.75" customHeight="1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45.75" customHeight="1">
      <c r="A118" s="160"/>
      <c r="B118" s="153"/>
      <c r="C118" s="127" t="s">
        <v>108</v>
      </c>
      <c r="D118" s="9">
        <v>112</v>
      </c>
      <c r="E118" s="30">
        <v>36</v>
      </c>
      <c r="F118" s="30">
        <v>35</v>
      </c>
      <c r="G118" s="30">
        <v>2</v>
      </c>
      <c r="H118" s="30">
        <v>0</v>
      </c>
      <c r="I118" s="30">
        <v>31</v>
      </c>
      <c r="J118" s="30">
        <v>12</v>
      </c>
      <c r="K118" s="30">
        <v>5</v>
      </c>
      <c r="L118" s="30">
        <v>7</v>
      </c>
      <c r="M118" s="30">
        <v>0</v>
      </c>
      <c r="N118" s="30">
        <v>0</v>
      </c>
      <c r="O118" s="30">
        <v>19</v>
      </c>
      <c r="P118" s="30">
        <v>10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27</v>
      </c>
      <c r="AB118" s="30">
        <v>25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1</v>
      </c>
      <c r="F119" s="30">
        <v>1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1</v>
      </c>
      <c r="R119" s="30">
        <v>1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5</v>
      </c>
      <c r="F120" s="30">
        <v>5</v>
      </c>
      <c r="G120" s="30">
        <v>1</v>
      </c>
      <c r="H120" s="30">
        <v>0</v>
      </c>
      <c r="I120" s="30">
        <v>1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1</v>
      </c>
      <c r="P120" s="30">
        <v>12</v>
      </c>
      <c r="Q120" s="30">
        <v>1</v>
      </c>
      <c r="R120" s="30">
        <v>1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9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4</v>
      </c>
      <c r="F133" s="30">
        <v>3</v>
      </c>
      <c r="G133" s="30">
        <v>0</v>
      </c>
      <c r="H133" s="30">
        <v>0</v>
      </c>
      <c r="I133" s="30">
        <v>2</v>
      </c>
      <c r="J133" s="30">
        <v>1</v>
      </c>
      <c r="K133" s="30">
        <v>1</v>
      </c>
      <c r="L133" s="30">
        <v>0</v>
      </c>
      <c r="M133" s="30">
        <v>0</v>
      </c>
      <c r="N133" s="30">
        <v>0</v>
      </c>
      <c r="O133" s="30">
        <v>1</v>
      </c>
      <c r="P133" s="30">
        <v>1</v>
      </c>
      <c r="Q133" s="30">
        <v>1</v>
      </c>
      <c r="R133" s="30">
        <v>1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2</v>
      </c>
      <c r="AB133" s="30">
        <v>1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1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2.75" customHeight="1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45" customHeight="1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6" customHeight="1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29.25" customHeight="1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9.25" customHeight="1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42.75" customHeight="1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4</v>
      </c>
      <c r="F153" s="30">
        <v>3</v>
      </c>
      <c r="G153" s="30">
        <v>0</v>
      </c>
      <c r="H153" s="30">
        <v>0</v>
      </c>
      <c r="I153" s="30">
        <v>2</v>
      </c>
      <c r="J153" s="30">
        <v>1</v>
      </c>
      <c r="K153" s="30">
        <v>1</v>
      </c>
      <c r="L153" s="30">
        <v>0</v>
      </c>
      <c r="M153" s="30">
        <v>0</v>
      </c>
      <c r="N153" s="30">
        <v>0</v>
      </c>
      <c r="O153" s="30">
        <v>1</v>
      </c>
      <c r="P153" s="30">
        <v>0</v>
      </c>
      <c r="Q153" s="30">
        <v>1</v>
      </c>
      <c r="R153" s="30">
        <v>1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2</v>
      </c>
      <c r="AB153" s="30">
        <v>1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141</v>
      </c>
      <c r="F176" s="30">
        <v>115</v>
      </c>
      <c r="G176" s="30">
        <v>16</v>
      </c>
      <c r="H176" s="30">
        <v>3</v>
      </c>
      <c r="I176" s="30">
        <v>104</v>
      </c>
      <c r="J176" s="30">
        <v>30</v>
      </c>
      <c r="K176" s="30">
        <v>21</v>
      </c>
      <c r="L176" s="30">
        <v>9</v>
      </c>
      <c r="M176" s="30">
        <v>0</v>
      </c>
      <c r="N176" s="30">
        <v>4</v>
      </c>
      <c r="O176" s="30">
        <v>74</v>
      </c>
      <c r="P176" s="30">
        <v>95</v>
      </c>
      <c r="Q176" s="30">
        <v>12</v>
      </c>
      <c r="R176" s="30">
        <v>11</v>
      </c>
      <c r="S176" s="30">
        <v>0</v>
      </c>
      <c r="T176" s="30">
        <v>1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103</v>
      </c>
      <c r="AB176" s="30">
        <v>74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1.5" customHeight="1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32.25" customHeight="1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48" customHeight="1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33.75" customHeight="1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57.75" customHeight="1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2</v>
      </c>
      <c r="F196" s="30">
        <v>1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5</v>
      </c>
      <c r="Q196" s="30">
        <v>1</v>
      </c>
      <c r="R196" s="30">
        <v>1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7" customHeight="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42" customHeight="1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4.25" customHeight="1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41.25" customHeight="1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17</v>
      </c>
      <c r="F209" s="30">
        <v>12</v>
      </c>
      <c r="G209" s="30">
        <v>0</v>
      </c>
      <c r="H209" s="30">
        <v>0</v>
      </c>
      <c r="I209" s="30">
        <v>8</v>
      </c>
      <c r="J209" s="30">
        <v>8</v>
      </c>
      <c r="K209" s="30">
        <v>7</v>
      </c>
      <c r="L209" s="30">
        <v>1</v>
      </c>
      <c r="M209" s="30">
        <v>0</v>
      </c>
      <c r="N209" s="30">
        <v>4</v>
      </c>
      <c r="O209" s="30">
        <v>0</v>
      </c>
      <c r="P209" s="30">
        <v>11</v>
      </c>
      <c r="Q209" s="30">
        <v>4</v>
      </c>
      <c r="R209" s="30">
        <v>4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7</v>
      </c>
      <c r="AB209" s="30">
        <v>7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5</v>
      </c>
      <c r="F214" s="30">
        <v>5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2</v>
      </c>
      <c r="Q214" s="30">
        <v>3</v>
      </c>
      <c r="R214" s="30">
        <v>3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117</v>
      </c>
      <c r="F215" s="30">
        <v>97</v>
      </c>
      <c r="G215" s="30">
        <v>16</v>
      </c>
      <c r="H215" s="30">
        <v>3</v>
      </c>
      <c r="I215" s="30">
        <v>96</v>
      </c>
      <c r="J215" s="30">
        <v>22</v>
      </c>
      <c r="K215" s="30">
        <v>14</v>
      </c>
      <c r="L215" s="30">
        <v>8</v>
      </c>
      <c r="M215" s="30">
        <v>0</v>
      </c>
      <c r="N215" s="30">
        <v>0</v>
      </c>
      <c r="O215" s="30">
        <v>74</v>
      </c>
      <c r="P215" s="30">
        <v>77</v>
      </c>
      <c r="Q215" s="30">
        <v>4</v>
      </c>
      <c r="R215" s="30">
        <v>3</v>
      </c>
      <c r="S215" s="30">
        <v>0</v>
      </c>
      <c r="T215" s="30">
        <v>1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96</v>
      </c>
      <c r="AB215" s="30">
        <v>67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69</v>
      </c>
      <c r="F218" s="30">
        <v>65</v>
      </c>
      <c r="G218" s="30">
        <v>1</v>
      </c>
      <c r="H218" s="30">
        <v>0</v>
      </c>
      <c r="I218" s="30">
        <v>58</v>
      </c>
      <c r="J218" s="30">
        <v>58</v>
      </c>
      <c r="K218" s="30">
        <v>22</v>
      </c>
      <c r="L218" s="30">
        <v>36</v>
      </c>
      <c r="M218" s="30">
        <v>0</v>
      </c>
      <c r="N218" s="30">
        <v>1</v>
      </c>
      <c r="O218" s="30">
        <v>0</v>
      </c>
      <c r="P218" s="30">
        <v>47</v>
      </c>
      <c r="Q218" s="30">
        <v>4</v>
      </c>
      <c r="R218" s="30">
        <v>4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4</v>
      </c>
      <c r="AB218" s="30">
        <v>3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68.2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3.5" customHeight="1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1.25" customHeight="1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1.25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41.25" customHeight="1">
      <c r="A224" s="160"/>
      <c r="B224" s="153"/>
      <c r="C224" s="127" t="s">
        <v>212</v>
      </c>
      <c r="D224" s="9">
        <v>218</v>
      </c>
      <c r="E224" s="30">
        <v>53</v>
      </c>
      <c r="F224" s="30">
        <v>53</v>
      </c>
      <c r="G224" s="30">
        <v>1</v>
      </c>
      <c r="H224" s="30">
        <v>0</v>
      </c>
      <c r="I224" s="30">
        <v>49</v>
      </c>
      <c r="J224" s="30">
        <v>49</v>
      </c>
      <c r="K224" s="30">
        <v>13</v>
      </c>
      <c r="L224" s="30">
        <v>36</v>
      </c>
      <c r="M224" s="30">
        <v>0</v>
      </c>
      <c r="N224" s="30">
        <v>1</v>
      </c>
      <c r="O224" s="30">
        <v>0</v>
      </c>
      <c r="P224" s="30">
        <v>16</v>
      </c>
      <c r="Q224" s="30">
        <v>1</v>
      </c>
      <c r="R224" s="30">
        <v>1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2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27.75" customHeight="1">
      <c r="A231" s="160"/>
      <c r="B231" s="153"/>
      <c r="C231" s="127" t="s">
        <v>219</v>
      </c>
      <c r="D231" s="9">
        <v>225</v>
      </c>
      <c r="E231" s="30">
        <v>13</v>
      </c>
      <c r="F231" s="30">
        <v>10</v>
      </c>
      <c r="G231" s="30">
        <v>0</v>
      </c>
      <c r="H231" s="30">
        <v>0</v>
      </c>
      <c r="I231" s="30">
        <v>8</v>
      </c>
      <c r="J231" s="30">
        <v>8</v>
      </c>
      <c r="K231" s="30">
        <v>8</v>
      </c>
      <c r="L231" s="30">
        <v>0</v>
      </c>
      <c r="M231" s="30">
        <v>0</v>
      </c>
      <c r="N231" s="30">
        <v>0</v>
      </c>
      <c r="O231" s="30">
        <v>0</v>
      </c>
      <c r="P231" s="30">
        <v>27</v>
      </c>
      <c r="Q231" s="30">
        <v>3</v>
      </c>
      <c r="R231" s="30">
        <v>3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4</v>
      </c>
      <c r="AB231" s="30">
        <v>3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46.5" customHeight="1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33" customHeight="1">
      <c r="A235" s="160"/>
      <c r="B235" s="153"/>
      <c r="C235" s="127" t="s">
        <v>223</v>
      </c>
      <c r="D235" s="9">
        <v>229</v>
      </c>
      <c r="E235" s="30">
        <v>3</v>
      </c>
      <c r="F235" s="30">
        <v>2</v>
      </c>
      <c r="G235" s="30">
        <v>0</v>
      </c>
      <c r="H235" s="30">
        <v>0</v>
      </c>
      <c r="I235" s="30">
        <v>1</v>
      </c>
      <c r="J235" s="30">
        <v>1</v>
      </c>
      <c r="K235" s="30">
        <v>1</v>
      </c>
      <c r="L235" s="30">
        <v>0</v>
      </c>
      <c r="M235" s="30">
        <v>0</v>
      </c>
      <c r="N235" s="30">
        <v>0</v>
      </c>
      <c r="O235" s="30">
        <v>0</v>
      </c>
      <c r="P235" s="30">
        <v>2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8.25" customHeight="1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0" customHeight="1">
      <c r="A241" s="160"/>
      <c r="B241" s="152" t="s">
        <v>229</v>
      </c>
      <c r="C241" s="152"/>
      <c r="D241" s="9">
        <v>235</v>
      </c>
      <c r="E241" s="30">
        <v>1</v>
      </c>
      <c r="F241" s="30">
        <v>1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3</v>
      </c>
      <c r="Q241" s="30">
        <v>1</v>
      </c>
      <c r="R241" s="30">
        <v>1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3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1</v>
      </c>
      <c r="F243" s="30">
        <v>1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1</v>
      </c>
      <c r="R243" s="30">
        <v>1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71.25" customHeight="1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2</v>
      </c>
      <c r="F249" s="30">
        <v>1</v>
      </c>
      <c r="G249" s="30">
        <v>0</v>
      </c>
      <c r="H249" s="30">
        <v>0</v>
      </c>
      <c r="I249" s="30">
        <v>2</v>
      </c>
      <c r="J249" s="30">
        <v>1</v>
      </c>
      <c r="K249" s="30">
        <v>1</v>
      </c>
      <c r="L249" s="30">
        <v>0</v>
      </c>
      <c r="M249" s="30">
        <v>0</v>
      </c>
      <c r="N249" s="30">
        <v>0</v>
      </c>
      <c r="O249" s="30">
        <v>1</v>
      </c>
      <c r="P249" s="30">
        <v>5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29.25" customHeight="1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2</v>
      </c>
      <c r="F261" s="30">
        <v>1</v>
      </c>
      <c r="G261" s="30">
        <v>0</v>
      </c>
      <c r="H261" s="30">
        <v>0</v>
      </c>
      <c r="I261" s="30">
        <v>2</v>
      </c>
      <c r="J261" s="30">
        <v>1</v>
      </c>
      <c r="K261" s="30">
        <v>1</v>
      </c>
      <c r="L261" s="30">
        <v>0</v>
      </c>
      <c r="M261" s="30">
        <v>0</v>
      </c>
      <c r="N261" s="30">
        <v>0</v>
      </c>
      <c r="O261" s="30">
        <v>1</v>
      </c>
      <c r="P261" s="30">
        <v>1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33" customHeight="1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3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27" customHeight="1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1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307</v>
      </c>
      <c r="F270" s="30">
        <v>251</v>
      </c>
      <c r="G270" s="30">
        <v>47</v>
      </c>
      <c r="H270" s="30">
        <v>32</v>
      </c>
      <c r="I270" s="30">
        <v>195</v>
      </c>
      <c r="J270" s="30">
        <v>115</v>
      </c>
      <c r="K270" s="30">
        <v>8</v>
      </c>
      <c r="L270" s="30">
        <v>105</v>
      </c>
      <c r="M270" s="30">
        <v>2</v>
      </c>
      <c r="N270" s="30">
        <v>0</v>
      </c>
      <c r="O270" s="30">
        <v>80</v>
      </c>
      <c r="P270" s="30">
        <v>133</v>
      </c>
      <c r="Q270" s="30">
        <v>16</v>
      </c>
      <c r="R270" s="30">
        <v>14</v>
      </c>
      <c r="S270" s="30">
        <v>0</v>
      </c>
      <c r="T270" s="30">
        <v>0</v>
      </c>
      <c r="U270" s="30">
        <v>2</v>
      </c>
      <c r="V270" s="30">
        <v>0</v>
      </c>
      <c r="W270" s="30">
        <v>0</v>
      </c>
      <c r="X270" s="30">
        <v>0</v>
      </c>
      <c r="Y270" s="30">
        <v>1</v>
      </c>
      <c r="Z270" s="30">
        <v>0</v>
      </c>
      <c r="AA270" s="30">
        <v>3</v>
      </c>
      <c r="AB270" s="30">
        <v>3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5.5" customHeight="1">
      <c r="A272" s="160"/>
      <c r="B272" s="153"/>
      <c r="C272" s="127" t="s">
        <v>260</v>
      </c>
      <c r="D272" s="9">
        <v>266</v>
      </c>
      <c r="E272" s="30">
        <v>269</v>
      </c>
      <c r="F272" s="30">
        <v>219</v>
      </c>
      <c r="G272" s="30">
        <v>44</v>
      </c>
      <c r="H272" s="30">
        <v>29</v>
      </c>
      <c r="I272" s="30">
        <v>169</v>
      </c>
      <c r="J272" s="30">
        <v>91</v>
      </c>
      <c r="K272" s="30">
        <v>7</v>
      </c>
      <c r="L272" s="30">
        <v>84</v>
      </c>
      <c r="M272" s="30">
        <v>0</v>
      </c>
      <c r="N272" s="30">
        <v>0</v>
      </c>
      <c r="O272" s="30">
        <v>78</v>
      </c>
      <c r="P272" s="30">
        <v>126</v>
      </c>
      <c r="Q272" s="30">
        <v>10</v>
      </c>
      <c r="R272" s="30">
        <v>8</v>
      </c>
      <c r="S272" s="30">
        <v>0</v>
      </c>
      <c r="T272" s="30">
        <v>0</v>
      </c>
      <c r="U272" s="30">
        <v>2</v>
      </c>
      <c r="V272" s="30">
        <v>0</v>
      </c>
      <c r="W272" s="30">
        <v>0</v>
      </c>
      <c r="X272" s="30">
        <v>0</v>
      </c>
      <c r="Y272" s="30">
        <v>1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76.5" customHeight="1">
      <c r="A273" s="160"/>
      <c r="B273" s="153"/>
      <c r="C273" s="127" t="s">
        <v>861</v>
      </c>
      <c r="D273" s="9">
        <v>267</v>
      </c>
      <c r="E273" s="30">
        <v>9</v>
      </c>
      <c r="F273" s="30">
        <v>9</v>
      </c>
      <c r="G273" s="30">
        <v>3</v>
      </c>
      <c r="H273" s="30">
        <v>2</v>
      </c>
      <c r="I273" s="30">
        <v>7</v>
      </c>
      <c r="J273" s="30">
        <v>6</v>
      </c>
      <c r="K273" s="30">
        <v>0</v>
      </c>
      <c r="L273" s="30">
        <v>6</v>
      </c>
      <c r="M273" s="30">
        <v>0</v>
      </c>
      <c r="N273" s="30">
        <v>0</v>
      </c>
      <c r="O273" s="30">
        <v>1</v>
      </c>
      <c r="P273" s="30">
        <v>1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10</v>
      </c>
      <c r="F274" s="30">
        <v>8</v>
      </c>
      <c r="G274" s="30">
        <v>0</v>
      </c>
      <c r="H274" s="30">
        <v>0</v>
      </c>
      <c r="I274" s="30">
        <v>8</v>
      </c>
      <c r="J274" s="30">
        <v>8</v>
      </c>
      <c r="K274" s="30">
        <v>1</v>
      </c>
      <c r="L274" s="30">
        <v>5</v>
      </c>
      <c r="M274" s="30">
        <v>2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19</v>
      </c>
      <c r="F275" s="30">
        <v>15</v>
      </c>
      <c r="G275" s="30">
        <v>0</v>
      </c>
      <c r="H275" s="30">
        <v>1</v>
      </c>
      <c r="I275" s="30">
        <v>11</v>
      </c>
      <c r="J275" s="30">
        <v>10</v>
      </c>
      <c r="K275" s="30">
        <v>0</v>
      </c>
      <c r="L275" s="30">
        <v>10</v>
      </c>
      <c r="M275" s="30">
        <v>0</v>
      </c>
      <c r="N275" s="30">
        <v>0</v>
      </c>
      <c r="O275" s="30">
        <v>1</v>
      </c>
      <c r="P275" s="30">
        <v>1</v>
      </c>
      <c r="Q275" s="30">
        <v>6</v>
      </c>
      <c r="R275" s="30">
        <v>6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3</v>
      </c>
      <c r="AB275" s="30">
        <v>3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9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5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1.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0" customHeight="1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61.5" customHeight="1">
      <c r="A289" s="160"/>
      <c r="B289" s="152" t="s">
        <v>276</v>
      </c>
      <c r="C289" s="152"/>
      <c r="D289" s="9">
        <v>283</v>
      </c>
      <c r="E289" s="30">
        <v>16</v>
      </c>
      <c r="F289" s="30">
        <v>11</v>
      </c>
      <c r="G289" s="30">
        <v>1</v>
      </c>
      <c r="H289" s="30">
        <v>0</v>
      </c>
      <c r="I289" s="30">
        <v>4</v>
      </c>
      <c r="J289" s="30">
        <v>2</v>
      </c>
      <c r="K289" s="30">
        <v>2</v>
      </c>
      <c r="L289" s="30">
        <v>0</v>
      </c>
      <c r="M289" s="30">
        <v>0</v>
      </c>
      <c r="N289" s="30">
        <v>1</v>
      </c>
      <c r="O289" s="30">
        <v>2</v>
      </c>
      <c r="P289" s="30">
        <v>26</v>
      </c>
      <c r="Q289" s="30">
        <v>2</v>
      </c>
      <c r="R289" s="30">
        <v>2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1</v>
      </c>
      <c r="AB289" s="30">
        <v>1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5</v>
      </c>
      <c r="F290" s="30">
        <v>4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12</v>
      </c>
      <c r="Q290" s="30">
        <v>1</v>
      </c>
      <c r="R290" s="30">
        <v>1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2</v>
      </c>
      <c r="F297" s="30">
        <v>2</v>
      </c>
      <c r="G297" s="30">
        <v>0</v>
      </c>
      <c r="H297" s="30">
        <v>0</v>
      </c>
      <c r="I297" s="30">
        <v>1</v>
      </c>
      <c r="J297" s="30">
        <v>1</v>
      </c>
      <c r="K297" s="30">
        <v>1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1</v>
      </c>
      <c r="AB297" s="30">
        <v>1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3</v>
      </c>
      <c r="F298" s="30">
        <v>2</v>
      </c>
      <c r="G298" s="30">
        <v>1</v>
      </c>
      <c r="H298" s="30">
        <v>0</v>
      </c>
      <c r="I298" s="30">
        <v>1</v>
      </c>
      <c r="J298" s="30">
        <v>1</v>
      </c>
      <c r="K298" s="30">
        <v>1</v>
      </c>
      <c r="L298" s="30">
        <v>0</v>
      </c>
      <c r="M298" s="30">
        <v>0</v>
      </c>
      <c r="N298" s="30">
        <v>1</v>
      </c>
      <c r="O298" s="30">
        <v>0</v>
      </c>
      <c r="P298" s="30">
        <v>4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1</v>
      </c>
      <c r="F299" s="30">
        <v>1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3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5</v>
      </c>
      <c r="F300" s="30">
        <v>2</v>
      </c>
      <c r="G300" s="30">
        <v>0</v>
      </c>
      <c r="H300" s="30">
        <v>0</v>
      </c>
      <c r="I300" s="30">
        <v>2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2</v>
      </c>
      <c r="P300" s="30">
        <v>7</v>
      </c>
      <c r="Q300" s="30">
        <v>1</v>
      </c>
      <c r="R300" s="30">
        <v>1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148</v>
      </c>
      <c r="F301" s="30">
        <v>127</v>
      </c>
      <c r="G301" s="30">
        <v>15</v>
      </c>
      <c r="H301" s="30">
        <v>0</v>
      </c>
      <c r="I301" s="30">
        <v>49</v>
      </c>
      <c r="J301" s="30">
        <v>29</v>
      </c>
      <c r="K301" s="30">
        <v>9</v>
      </c>
      <c r="L301" s="30">
        <v>20</v>
      </c>
      <c r="M301" s="30">
        <v>0</v>
      </c>
      <c r="N301" s="30">
        <v>1</v>
      </c>
      <c r="O301" s="30">
        <v>20</v>
      </c>
      <c r="P301" s="30">
        <v>66</v>
      </c>
      <c r="Q301" s="30">
        <v>63</v>
      </c>
      <c r="R301" s="30">
        <v>52</v>
      </c>
      <c r="S301" s="30">
        <v>0</v>
      </c>
      <c r="T301" s="30">
        <v>1</v>
      </c>
      <c r="U301" s="30">
        <v>0</v>
      </c>
      <c r="V301" s="30">
        <v>10</v>
      </c>
      <c r="W301" s="30">
        <v>0</v>
      </c>
      <c r="X301" s="30">
        <v>0</v>
      </c>
      <c r="Y301" s="30">
        <v>2</v>
      </c>
      <c r="Z301" s="30">
        <v>0</v>
      </c>
      <c r="AA301" s="30">
        <v>16</v>
      </c>
      <c r="AB301" s="30">
        <v>6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2.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8</v>
      </c>
      <c r="F309" s="30">
        <v>8</v>
      </c>
      <c r="G309" s="30">
        <v>0</v>
      </c>
      <c r="H309" s="30">
        <v>0</v>
      </c>
      <c r="I309" s="30">
        <v>8</v>
      </c>
      <c r="J309" s="30">
        <v>7</v>
      </c>
      <c r="K309" s="30">
        <v>6</v>
      </c>
      <c r="L309" s="30">
        <v>1</v>
      </c>
      <c r="M309" s="30">
        <v>0</v>
      </c>
      <c r="N309" s="30">
        <v>0</v>
      </c>
      <c r="O309" s="30">
        <v>1</v>
      </c>
      <c r="P309" s="30">
        <v>6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6</v>
      </c>
      <c r="AB309" s="30">
        <v>5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3.75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70</v>
      </c>
      <c r="F317" s="30">
        <v>55</v>
      </c>
      <c r="G317" s="30">
        <v>15</v>
      </c>
      <c r="H317" s="30">
        <v>0</v>
      </c>
      <c r="I317" s="30">
        <v>12</v>
      </c>
      <c r="J317" s="30">
        <v>4</v>
      </c>
      <c r="K317" s="30">
        <v>3</v>
      </c>
      <c r="L317" s="30">
        <v>1</v>
      </c>
      <c r="M317" s="30">
        <v>0</v>
      </c>
      <c r="N317" s="30">
        <v>1</v>
      </c>
      <c r="O317" s="30">
        <v>8</v>
      </c>
      <c r="P317" s="30">
        <v>48</v>
      </c>
      <c r="Q317" s="30">
        <v>34</v>
      </c>
      <c r="R317" s="30">
        <v>34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2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5</v>
      </c>
      <c r="F318" s="30">
        <v>4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6</v>
      </c>
      <c r="Q318" s="30">
        <v>5</v>
      </c>
      <c r="R318" s="30">
        <v>5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1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57</v>
      </c>
      <c r="F324" s="30">
        <v>52</v>
      </c>
      <c r="G324" s="30">
        <v>0</v>
      </c>
      <c r="H324" s="30">
        <v>0</v>
      </c>
      <c r="I324" s="30">
        <v>29</v>
      </c>
      <c r="J324" s="30">
        <v>18</v>
      </c>
      <c r="K324" s="30">
        <v>0</v>
      </c>
      <c r="L324" s="30">
        <v>18</v>
      </c>
      <c r="M324" s="30">
        <v>0</v>
      </c>
      <c r="N324" s="30">
        <v>0</v>
      </c>
      <c r="O324" s="30">
        <v>11</v>
      </c>
      <c r="P324" s="30">
        <v>4</v>
      </c>
      <c r="Q324" s="30">
        <v>18</v>
      </c>
      <c r="R324" s="30">
        <v>7</v>
      </c>
      <c r="S324" s="30">
        <v>0</v>
      </c>
      <c r="T324" s="30">
        <v>1</v>
      </c>
      <c r="U324" s="30">
        <v>0</v>
      </c>
      <c r="V324" s="30">
        <v>10</v>
      </c>
      <c r="W324" s="30">
        <v>0</v>
      </c>
      <c r="X324" s="30">
        <v>0</v>
      </c>
      <c r="Y324" s="30">
        <v>2</v>
      </c>
      <c r="Z324" s="30">
        <v>0</v>
      </c>
      <c r="AA324" s="30">
        <v>8</v>
      </c>
      <c r="AB324" s="30">
        <v>1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6</v>
      </c>
      <c r="F326" s="30">
        <v>6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1</v>
      </c>
      <c r="Q326" s="30">
        <v>6</v>
      </c>
      <c r="R326" s="30">
        <v>6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2</v>
      </c>
      <c r="F337" s="30">
        <v>2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2</v>
      </c>
      <c r="F339" s="30">
        <v>1</v>
      </c>
      <c r="G339" s="30">
        <v>0</v>
      </c>
      <c r="H339" s="30">
        <v>0</v>
      </c>
      <c r="I339" s="30">
        <v>1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1</v>
      </c>
      <c r="P339" s="30">
        <v>22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39.7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7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2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1</v>
      </c>
      <c r="F349" s="30">
        <v>0</v>
      </c>
      <c r="G349" s="30">
        <v>0</v>
      </c>
      <c r="H349" s="30">
        <v>0</v>
      </c>
      <c r="I349" s="30">
        <v>1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1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51.7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2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1</v>
      </c>
      <c r="F366" s="30">
        <v>1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18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7.75" customHeight="1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56.25" customHeight="1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804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779</v>
      </c>
      <c r="B7" s="172"/>
      <c r="C7" s="172"/>
      <c r="D7" s="9">
        <v>1</v>
      </c>
      <c r="E7" s="30">
        <v>1995</v>
      </c>
      <c r="F7" s="30">
        <v>1645</v>
      </c>
      <c r="G7" s="30">
        <v>538</v>
      </c>
      <c r="H7" s="30">
        <v>42</v>
      </c>
      <c r="I7" s="30">
        <v>1074</v>
      </c>
      <c r="J7" s="30">
        <v>482</v>
      </c>
      <c r="K7" s="30">
        <v>359</v>
      </c>
      <c r="L7" s="30">
        <v>123</v>
      </c>
      <c r="M7" s="30">
        <v>0</v>
      </c>
      <c r="N7" s="30">
        <v>24</v>
      </c>
      <c r="O7" s="30">
        <v>592</v>
      </c>
      <c r="P7" s="30">
        <v>1171</v>
      </c>
      <c r="Q7" s="30">
        <v>510</v>
      </c>
      <c r="R7" s="30">
        <v>502</v>
      </c>
      <c r="S7" s="30">
        <v>0</v>
      </c>
      <c r="T7" s="30">
        <v>7</v>
      </c>
      <c r="U7" s="30">
        <v>1</v>
      </c>
      <c r="V7" s="30">
        <v>0</v>
      </c>
      <c r="W7" s="30">
        <v>0</v>
      </c>
      <c r="X7" s="30">
        <v>0</v>
      </c>
      <c r="Y7" s="30">
        <v>3</v>
      </c>
      <c r="Z7" s="30">
        <v>0</v>
      </c>
      <c r="AA7" s="30">
        <v>580</v>
      </c>
      <c r="AB7" s="30">
        <v>318</v>
      </c>
      <c r="AC7" s="30">
        <v>5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97</v>
      </c>
      <c r="F8" s="30">
        <v>95</v>
      </c>
      <c r="G8" s="30">
        <v>27</v>
      </c>
      <c r="H8" s="30">
        <v>2</v>
      </c>
      <c r="I8" s="30">
        <v>93</v>
      </c>
      <c r="J8" s="30">
        <v>88</v>
      </c>
      <c r="K8" s="30">
        <v>34</v>
      </c>
      <c r="L8" s="30">
        <v>54</v>
      </c>
      <c r="M8" s="30">
        <v>0</v>
      </c>
      <c r="N8" s="30">
        <v>0</v>
      </c>
      <c r="O8" s="30">
        <v>5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38</v>
      </c>
      <c r="AB8" s="30">
        <v>15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117</v>
      </c>
      <c r="F9" s="30">
        <v>95</v>
      </c>
      <c r="G9" s="30">
        <v>46</v>
      </c>
      <c r="H9" s="30">
        <v>24</v>
      </c>
      <c r="I9" s="30">
        <v>58</v>
      </c>
      <c r="J9" s="30">
        <v>37</v>
      </c>
      <c r="K9" s="30">
        <v>37</v>
      </c>
      <c r="L9" s="30">
        <v>0</v>
      </c>
      <c r="M9" s="30">
        <v>0</v>
      </c>
      <c r="N9" s="30">
        <v>5</v>
      </c>
      <c r="O9" s="30">
        <v>21</v>
      </c>
      <c r="P9" s="30">
        <v>459</v>
      </c>
      <c r="Q9" s="30">
        <v>1</v>
      </c>
      <c r="R9" s="30">
        <v>1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1</v>
      </c>
      <c r="Z9" s="30">
        <v>0</v>
      </c>
      <c r="AA9" s="30">
        <v>18</v>
      </c>
      <c r="AB9" s="30">
        <v>12</v>
      </c>
      <c r="AC9" s="30">
        <v>2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1</v>
      </c>
      <c r="F13" s="30">
        <v>1</v>
      </c>
      <c r="G13" s="30">
        <v>1</v>
      </c>
      <c r="H13" s="30">
        <v>0</v>
      </c>
      <c r="I13" s="30">
        <v>1</v>
      </c>
      <c r="J13" s="30">
        <v>1</v>
      </c>
      <c r="K13" s="30">
        <v>1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1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43</v>
      </c>
      <c r="F17" s="30">
        <v>42</v>
      </c>
      <c r="G17" s="30">
        <v>17</v>
      </c>
      <c r="H17" s="30">
        <v>0</v>
      </c>
      <c r="I17" s="30">
        <v>2</v>
      </c>
      <c r="J17" s="30">
        <v>2</v>
      </c>
      <c r="K17" s="30">
        <v>2</v>
      </c>
      <c r="L17" s="30">
        <v>0</v>
      </c>
      <c r="M17" s="30">
        <v>0</v>
      </c>
      <c r="N17" s="30">
        <v>0</v>
      </c>
      <c r="O17" s="30">
        <v>0</v>
      </c>
      <c r="P17" s="30">
        <v>396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1</v>
      </c>
      <c r="AB17" s="30">
        <v>1</v>
      </c>
      <c r="AC17" s="30">
        <v>1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30</v>
      </c>
      <c r="F19" s="30">
        <v>23</v>
      </c>
      <c r="G19" s="30">
        <v>1</v>
      </c>
      <c r="H19" s="30">
        <v>2</v>
      </c>
      <c r="I19" s="30">
        <v>22</v>
      </c>
      <c r="J19" s="30">
        <v>12</v>
      </c>
      <c r="K19" s="30">
        <v>12</v>
      </c>
      <c r="L19" s="30">
        <v>0</v>
      </c>
      <c r="M19" s="30">
        <v>0</v>
      </c>
      <c r="N19" s="30">
        <v>1</v>
      </c>
      <c r="O19" s="30">
        <v>10</v>
      </c>
      <c r="P19" s="30">
        <v>9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15</v>
      </c>
      <c r="AB19" s="30">
        <v>10</v>
      </c>
      <c r="AC19" s="30">
        <v>0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9</v>
      </c>
      <c r="F32" s="30">
        <v>4</v>
      </c>
      <c r="G32" s="30">
        <v>4</v>
      </c>
      <c r="H32" s="30">
        <v>0</v>
      </c>
      <c r="I32" s="30">
        <v>8</v>
      </c>
      <c r="J32" s="30">
        <v>2</v>
      </c>
      <c r="K32" s="30">
        <v>2</v>
      </c>
      <c r="L32" s="30">
        <v>0</v>
      </c>
      <c r="M32" s="30">
        <v>0</v>
      </c>
      <c r="N32" s="30">
        <v>0</v>
      </c>
      <c r="O32" s="30">
        <v>6</v>
      </c>
      <c r="P32" s="30">
        <v>14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2</v>
      </c>
      <c r="AB32" s="30">
        <v>1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1</v>
      </c>
      <c r="F33" s="30">
        <v>1</v>
      </c>
      <c r="G33" s="30">
        <v>1</v>
      </c>
      <c r="H33" s="30">
        <v>1</v>
      </c>
      <c r="I33" s="30">
        <v>1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1</v>
      </c>
      <c r="P33" s="30">
        <v>1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26</v>
      </c>
      <c r="F34" s="30">
        <v>21</v>
      </c>
      <c r="G34" s="30">
        <v>21</v>
      </c>
      <c r="H34" s="30">
        <v>21</v>
      </c>
      <c r="I34" s="30">
        <v>19</v>
      </c>
      <c r="J34" s="30">
        <v>17</v>
      </c>
      <c r="K34" s="30">
        <v>17</v>
      </c>
      <c r="L34" s="30">
        <v>0</v>
      </c>
      <c r="M34" s="30">
        <v>0</v>
      </c>
      <c r="N34" s="30">
        <v>4</v>
      </c>
      <c r="O34" s="30">
        <v>2</v>
      </c>
      <c r="P34" s="30">
        <v>27</v>
      </c>
      <c r="Q34" s="30">
        <v>1</v>
      </c>
      <c r="R34" s="30">
        <v>1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1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1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6</v>
      </c>
      <c r="F38" s="30">
        <v>3</v>
      </c>
      <c r="G38" s="30">
        <v>1</v>
      </c>
      <c r="H38" s="30">
        <v>0</v>
      </c>
      <c r="I38" s="30">
        <v>5</v>
      </c>
      <c r="J38" s="30">
        <v>3</v>
      </c>
      <c r="K38" s="30">
        <v>3</v>
      </c>
      <c r="L38" s="30">
        <v>0</v>
      </c>
      <c r="M38" s="30">
        <v>0</v>
      </c>
      <c r="N38" s="30">
        <v>0</v>
      </c>
      <c r="O38" s="30">
        <v>2</v>
      </c>
      <c r="P38" s="30">
        <v>12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9</v>
      </c>
      <c r="F58" s="30">
        <v>8</v>
      </c>
      <c r="G58" s="30">
        <v>2</v>
      </c>
      <c r="H58" s="30">
        <v>0</v>
      </c>
      <c r="I58" s="30">
        <v>1</v>
      </c>
      <c r="J58" s="30">
        <v>1</v>
      </c>
      <c r="K58" s="30">
        <v>1</v>
      </c>
      <c r="L58" s="30">
        <v>0</v>
      </c>
      <c r="M58" s="30">
        <v>0</v>
      </c>
      <c r="N58" s="30">
        <v>0</v>
      </c>
      <c r="O58" s="30">
        <v>0</v>
      </c>
      <c r="P58" s="30">
        <v>19</v>
      </c>
      <c r="Q58" s="30">
        <v>1</v>
      </c>
      <c r="R58" s="30">
        <v>1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7</v>
      </c>
      <c r="F60" s="30">
        <v>7</v>
      </c>
      <c r="G60" s="30">
        <v>1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17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1</v>
      </c>
      <c r="F61" s="30">
        <v>1</v>
      </c>
      <c r="G61" s="30">
        <v>1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1</v>
      </c>
      <c r="R61" s="30">
        <v>1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1</v>
      </c>
      <c r="F70" s="30">
        <v>0</v>
      </c>
      <c r="G70" s="30">
        <v>0</v>
      </c>
      <c r="H70" s="30">
        <v>0</v>
      </c>
      <c r="I70" s="30">
        <v>1</v>
      </c>
      <c r="J70" s="30">
        <v>1</v>
      </c>
      <c r="K70" s="30">
        <v>1</v>
      </c>
      <c r="L70" s="30">
        <v>0</v>
      </c>
      <c r="M70" s="30">
        <v>0</v>
      </c>
      <c r="N70" s="30">
        <v>0</v>
      </c>
      <c r="O70" s="30">
        <v>0</v>
      </c>
      <c r="P70" s="30">
        <v>2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3.75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1443</v>
      </c>
      <c r="F103" s="30">
        <v>1182</v>
      </c>
      <c r="G103" s="30">
        <v>458</v>
      </c>
      <c r="H103" s="30">
        <v>6</v>
      </c>
      <c r="I103" s="30">
        <v>753</v>
      </c>
      <c r="J103" s="30">
        <v>279</v>
      </c>
      <c r="K103" s="30">
        <v>228</v>
      </c>
      <c r="L103" s="30">
        <v>51</v>
      </c>
      <c r="M103" s="30">
        <v>0</v>
      </c>
      <c r="N103" s="30">
        <v>3</v>
      </c>
      <c r="O103" s="30">
        <v>474</v>
      </c>
      <c r="P103" s="30">
        <v>374</v>
      </c>
      <c r="Q103" s="30">
        <v>471</v>
      </c>
      <c r="R103" s="30">
        <v>465</v>
      </c>
      <c r="S103" s="30">
        <v>0</v>
      </c>
      <c r="T103" s="30">
        <v>6</v>
      </c>
      <c r="U103" s="30">
        <v>0</v>
      </c>
      <c r="V103" s="30">
        <v>0</v>
      </c>
      <c r="W103" s="30">
        <v>0</v>
      </c>
      <c r="X103" s="30">
        <v>0</v>
      </c>
      <c r="Y103" s="30">
        <v>2</v>
      </c>
      <c r="Z103" s="30">
        <v>0</v>
      </c>
      <c r="AA103" s="30">
        <v>412</v>
      </c>
      <c r="AB103" s="30">
        <v>210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1030</v>
      </c>
      <c r="F105" s="30">
        <v>822</v>
      </c>
      <c r="G105" s="30">
        <v>334</v>
      </c>
      <c r="H105" s="30">
        <v>2</v>
      </c>
      <c r="I105" s="30">
        <v>575</v>
      </c>
      <c r="J105" s="30">
        <v>203</v>
      </c>
      <c r="K105" s="30">
        <v>160</v>
      </c>
      <c r="L105" s="30">
        <v>43</v>
      </c>
      <c r="M105" s="30">
        <v>0</v>
      </c>
      <c r="N105" s="30">
        <v>1</v>
      </c>
      <c r="O105" s="30">
        <v>372</v>
      </c>
      <c r="P105" s="30">
        <v>213</v>
      </c>
      <c r="Q105" s="30">
        <v>359</v>
      </c>
      <c r="R105" s="30">
        <v>355</v>
      </c>
      <c r="S105" s="30">
        <v>0</v>
      </c>
      <c r="T105" s="30">
        <v>4</v>
      </c>
      <c r="U105" s="30">
        <v>0</v>
      </c>
      <c r="V105" s="30">
        <v>0</v>
      </c>
      <c r="W105" s="30">
        <v>0</v>
      </c>
      <c r="X105" s="30">
        <v>0</v>
      </c>
      <c r="Y105" s="30">
        <v>1</v>
      </c>
      <c r="Z105" s="30">
        <v>0</v>
      </c>
      <c r="AA105" s="30">
        <v>358</v>
      </c>
      <c r="AB105" s="30">
        <v>178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107</v>
      </c>
      <c r="F106" s="30">
        <v>107</v>
      </c>
      <c r="G106" s="30">
        <v>21</v>
      </c>
      <c r="H106" s="30">
        <v>0</v>
      </c>
      <c r="I106" s="30">
        <v>15</v>
      </c>
      <c r="J106" s="30">
        <v>6</v>
      </c>
      <c r="K106" s="30">
        <v>5</v>
      </c>
      <c r="L106" s="30">
        <v>1</v>
      </c>
      <c r="M106" s="30">
        <v>0</v>
      </c>
      <c r="N106" s="30">
        <v>0</v>
      </c>
      <c r="O106" s="30">
        <v>9</v>
      </c>
      <c r="P106" s="30">
        <v>58</v>
      </c>
      <c r="Q106" s="30">
        <v>44</v>
      </c>
      <c r="R106" s="30">
        <v>44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13</v>
      </c>
      <c r="AB106" s="30">
        <v>12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97</v>
      </c>
      <c r="F107" s="30">
        <v>73</v>
      </c>
      <c r="G107" s="30">
        <v>20</v>
      </c>
      <c r="H107" s="30">
        <v>0</v>
      </c>
      <c r="I107" s="30">
        <v>59</v>
      </c>
      <c r="J107" s="30">
        <v>20</v>
      </c>
      <c r="K107" s="30">
        <v>16</v>
      </c>
      <c r="L107" s="30">
        <v>4</v>
      </c>
      <c r="M107" s="30">
        <v>0</v>
      </c>
      <c r="N107" s="30">
        <v>1</v>
      </c>
      <c r="O107" s="30">
        <v>39</v>
      </c>
      <c r="P107" s="30">
        <v>40</v>
      </c>
      <c r="Q107" s="30">
        <v>17</v>
      </c>
      <c r="R107" s="30">
        <v>16</v>
      </c>
      <c r="S107" s="30">
        <v>0</v>
      </c>
      <c r="T107" s="30">
        <v>1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7</v>
      </c>
      <c r="AB107" s="30">
        <v>2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161</v>
      </c>
      <c r="F108" s="30">
        <v>142</v>
      </c>
      <c r="G108" s="30">
        <v>73</v>
      </c>
      <c r="H108" s="30">
        <v>1</v>
      </c>
      <c r="I108" s="30">
        <v>70</v>
      </c>
      <c r="J108" s="30">
        <v>26</v>
      </c>
      <c r="K108" s="30">
        <v>26</v>
      </c>
      <c r="L108" s="30">
        <v>0</v>
      </c>
      <c r="M108" s="30">
        <v>0</v>
      </c>
      <c r="N108" s="30">
        <v>0</v>
      </c>
      <c r="O108" s="30">
        <v>44</v>
      </c>
      <c r="P108" s="30">
        <v>47</v>
      </c>
      <c r="Q108" s="30">
        <v>49</v>
      </c>
      <c r="R108" s="30">
        <v>49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8</v>
      </c>
      <c r="AB108" s="30">
        <v>4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25</v>
      </c>
      <c r="F109" s="30">
        <v>22</v>
      </c>
      <c r="G109" s="30">
        <v>10</v>
      </c>
      <c r="H109" s="30">
        <v>3</v>
      </c>
      <c r="I109" s="30">
        <v>19</v>
      </c>
      <c r="J109" s="30">
        <v>11</v>
      </c>
      <c r="K109" s="30">
        <v>8</v>
      </c>
      <c r="L109" s="30">
        <v>3</v>
      </c>
      <c r="M109" s="30">
        <v>0</v>
      </c>
      <c r="N109" s="30">
        <v>0</v>
      </c>
      <c r="O109" s="30">
        <v>8</v>
      </c>
      <c r="P109" s="30">
        <v>7</v>
      </c>
      <c r="Q109" s="30">
        <v>1</v>
      </c>
      <c r="R109" s="30">
        <v>0</v>
      </c>
      <c r="S109" s="30">
        <v>0</v>
      </c>
      <c r="T109" s="30">
        <v>1</v>
      </c>
      <c r="U109" s="30">
        <v>0</v>
      </c>
      <c r="V109" s="30">
        <v>0</v>
      </c>
      <c r="W109" s="30">
        <v>0</v>
      </c>
      <c r="X109" s="30">
        <v>0</v>
      </c>
      <c r="Y109" s="30">
        <v>1</v>
      </c>
      <c r="Z109" s="30">
        <v>0</v>
      </c>
      <c r="AA109" s="30">
        <v>18</v>
      </c>
      <c r="AB109" s="30">
        <v>7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5</v>
      </c>
      <c r="F112" s="30">
        <v>3</v>
      </c>
      <c r="G112" s="30">
        <v>0</v>
      </c>
      <c r="H112" s="30">
        <v>0</v>
      </c>
      <c r="I112" s="30">
        <v>4</v>
      </c>
      <c r="J112" s="30">
        <v>3</v>
      </c>
      <c r="K112" s="30">
        <v>3</v>
      </c>
      <c r="L112" s="30">
        <v>0</v>
      </c>
      <c r="M112" s="30">
        <v>0</v>
      </c>
      <c r="N112" s="30">
        <v>1</v>
      </c>
      <c r="O112" s="30">
        <v>1</v>
      </c>
      <c r="P112" s="30">
        <v>6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4</v>
      </c>
      <c r="F113" s="30">
        <v>2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1</v>
      </c>
      <c r="R113" s="30">
        <v>1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2</v>
      </c>
      <c r="F114" s="30">
        <v>2</v>
      </c>
      <c r="G114" s="30">
        <v>0</v>
      </c>
      <c r="H114" s="30">
        <v>0</v>
      </c>
      <c r="I114" s="30">
        <v>2</v>
      </c>
      <c r="J114" s="30">
        <v>2</v>
      </c>
      <c r="K114" s="30">
        <v>2</v>
      </c>
      <c r="L114" s="30">
        <v>0</v>
      </c>
      <c r="M114" s="30">
        <v>0</v>
      </c>
      <c r="N114" s="30">
        <v>0</v>
      </c>
      <c r="O114" s="30">
        <v>0</v>
      </c>
      <c r="P114" s="30">
        <v>1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106</v>
      </c>
      <c r="D116" s="9">
        <v>110</v>
      </c>
      <c r="E116" s="30">
        <v>1</v>
      </c>
      <c r="F116" s="30">
        <v>1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2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1</v>
      </c>
      <c r="AB116" s="30">
        <v>1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25.5">
      <c r="A118" s="160"/>
      <c r="B118" s="153"/>
      <c r="C118" s="127" t="s">
        <v>108</v>
      </c>
      <c r="D118" s="9">
        <v>112</v>
      </c>
      <c r="E118" s="30">
        <v>11</v>
      </c>
      <c r="F118" s="30">
        <v>8</v>
      </c>
      <c r="G118" s="30">
        <v>0</v>
      </c>
      <c r="H118" s="30">
        <v>0</v>
      </c>
      <c r="I118" s="30">
        <v>9</v>
      </c>
      <c r="J118" s="30">
        <v>8</v>
      </c>
      <c r="K118" s="30">
        <v>8</v>
      </c>
      <c r="L118" s="30">
        <v>0</v>
      </c>
      <c r="M118" s="30">
        <v>0</v>
      </c>
      <c r="N118" s="30">
        <v>0</v>
      </c>
      <c r="O118" s="30">
        <v>1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7</v>
      </c>
      <c r="AB118" s="30">
        <v>6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1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1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12</v>
      </c>
      <c r="F133" s="30">
        <v>7</v>
      </c>
      <c r="G133" s="30">
        <v>0</v>
      </c>
      <c r="H133" s="30">
        <v>0</v>
      </c>
      <c r="I133" s="30">
        <v>3</v>
      </c>
      <c r="J133" s="30">
        <v>3</v>
      </c>
      <c r="K133" s="30">
        <v>3</v>
      </c>
      <c r="L133" s="30">
        <v>0</v>
      </c>
      <c r="M133" s="30">
        <v>0</v>
      </c>
      <c r="N133" s="30">
        <v>2</v>
      </c>
      <c r="O133" s="30">
        <v>0</v>
      </c>
      <c r="P133" s="30">
        <v>4</v>
      </c>
      <c r="Q133" s="30">
        <v>6</v>
      </c>
      <c r="R133" s="30">
        <v>6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38.25">
      <c r="A136" s="160"/>
      <c r="B136" s="153"/>
      <c r="C136" s="127" t="s">
        <v>125</v>
      </c>
      <c r="D136" s="9">
        <v>130</v>
      </c>
      <c r="E136" s="30">
        <v>1</v>
      </c>
      <c r="F136" s="30">
        <v>0</v>
      </c>
      <c r="G136" s="30">
        <v>0</v>
      </c>
      <c r="H136" s="30">
        <v>0</v>
      </c>
      <c r="I136" s="30">
        <v>1</v>
      </c>
      <c r="J136" s="30">
        <v>1</v>
      </c>
      <c r="K136" s="30">
        <v>1</v>
      </c>
      <c r="L136" s="30">
        <v>0</v>
      </c>
      <c r="M136" s="30">
        <v>0</v>
      </c>
      <c r="N136" s="30">
        <v>1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2</v>
      </c>
      <c r="F137" s="30">
        <v>2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1</v>
      </c>
      <c r="R137" s="30">
        <v>1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25.5">
      <c r="A151" s="160"/>
      <c r="B151" s="153"/>
      <c r="C151" s="127" t="s">
        <v>140</v>
      </c>
      <c r="D151" s="9">
        <v>145</v>
      </c>
      <c r="E151" s="30">
        <v>6</v>
      </c>
      <c r="F151" s="30">
        <v>2</v>
      </c>
      <c r="G151" s="30">
        <v>0</v>
      </c>
      <c r="H151" s="30">
        <v>0</v>
      </c>
      <c r="I151" s="30">
        <v>1</v>
      </c>
      <c r="J151" s="30">
        <v>1</v>
      </c>
      <c r="K151" s="30">
        <v>1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5</v>
      </c>
      <c r="R151" s="30">
        <v>5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1</v>
      </c>
      <c r="F154" s="30">
        <v>1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4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2</v>
      </c>
      <c r="F164" s="30">
        <v>2</v>
      </c>
      <c r="G164" s="30">
        <v>0</v>
      </c>
      <c r="H164" s="30">
        <v>0</v>
      </c>
      <c r="I164" s="30">
        <v>1</v>
      </c>
      <c r="J164" s="30">
        <v>1</v>
      </c>
      <c r="K164" s="30">
        <v>1</v>
      </c>
      <c r="L164" s="30">
        <v>0</v>
      </c>
      <c r="M164" s="30">
        <v>0</v>
      </c>
      <c r="N164" s="30">
        <v>1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5</v>
      </c>
      <c r="F170" s="30">
        <v>2</v>
      </c>
      <c r="G170" s="30">
        <v>2</v>
      </c>
      <c r="H170" s="30">
        <v>0</v>
      </c>
      <c r="I170" s="30">
        <v>1</v>
      </c>
      <c r="J170" s="30">
        <v>1</v>
      </c>
      <c r="K170" s="30">
        <v>1</v>
      </c>
      <c r="L170" s="30">
        <v>0</v>
      </c>
      <c r="M170" s="30">
        <v>0</v>
      </c>
      <c r="N170" s="30">
        <v>0</v>
      </c>
      <c r="O170" s="30">
        <v>0</v>
      </c>
      <c r="P170" s="30">
        <v>14</v>
      </c>
      <c r="Q170" s="30">
        <v>1</v>
      </c>
      <c r="R170" s="30">
        <v>1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2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1</v>
      </c>
      <c r="R171" s="30">
        <v>1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3</v>
      </c>
      <c r="F172" s="30">
        <v>2</v>
      </c>
      <c r="G172" s="30">
        <v>2</v>
      </c>
      <c r="H172" s="30">
        <v>0</v>
      </c>
      <c r="I172" s="30">
        <v>1</v>
      </c>
      <c r="J172" s="30">
        <v>1</v>
      </c>
      <c r="K172" s="30">
        <v>1</v>
      </c>
      <c r="L172" s="30">
        <v>0</v>
      </c>
      <c r="M172" s="30">
        <v>0</v>
      </c>
      <c r="N172" s="30">
        <v>0</v>
      </c>
      <c r="O172" s="30">
        <v>0</v>
      </c>
      <c r="P172" s="30">
        <v>13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1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158</v>
      </c>
      <c r="F176" s="30">
        <v>137</v>
      </c>
      <c r="G176" s="30">
        <v>5</v>
      </c>
      <c r="H176" s="30">
        <v>5</v>
      </c>
      <c r="I176" s="30">
        <v>112</v>
      </c>
      <c r="J176" s="30">
        <v>49</v>
      </c>
      <c r="K176" s="30">
        <v>30</v>
      </c>
      <c r="L176" s="30">
        <v>19</v>
      </c>
      <c r="M176" s="30">
        <v>0</v>
      </c>
      <c r="N176" s="30">
        <v>1</v>
      </c>
      <c r="O176" s="30">
        <v>63</v>
      </c>
      <c r="P176" s="30">
        <v>92</v>
      </c>
      <c r="Q176" s="30">
        <v>11</v>
      </c>
      <c r="R176" s="30">
        <v>11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106</v>
      </c>
      <c r="AB176" s="30">
        <v>60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25.5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38.25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38.25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1</v>
      </c>
      <c r="F195" s="30">
        <v>1</v>
      </c>
      <c r="G195" s="30">
        <v>0</v>
      </c>
      <c r="H195" s="30">
        <v>0</v>
      </c>
      <c r="I195" s="30">
        <v>1</v>
      </c>
      <c r="J195" s="30">
        <v>1</v>
      </c>
      <c r="K195" s="30">
        <v>1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1</v>
      </c>
      <c r="F196" s="30">
        <v>1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16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1</v>
      </c>
      <c r="F199" s="30">
        <v>1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1</v>
      </c>
      <c r="R199" s="30">
        <v>1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1</v>
      </c>
      <c r="F200" s="30">
        <v>1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1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197</v>
      </c>
      <c r="D208" s="9">
        <v>202</v>
      </c>
      <c r="E208" s="30">
        <v>30</v>
      </c>
      <c r="F208" s="30">
        <v>28</v>
      </c>
      <c r="G208" s="30">
        <v>0</v>
      </c>
      <c r="H208" s="30">
        <v>0</v>
      </c>
      <c r="I208" s="30">
        <v>24</v>
      </c>
      <c r="J208" s="30">
        <v>24</v>
      </c>
      <c r="K208" s="30">
        <v>5</v>
      </c>
      <c r="L208" s="30">
        <v>19</v>
      </c>
      <c r="M208" s="30">
        <v>0</v>
      </c>
      <c r="N208" s="30">
        <v>0</v>
      </c>
      <c r="O208" s="30">
        <v>0</v>
      </c>
      <c r="P208" s="30">
        <v>3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15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12</v>
      </c>
      <c r="F209" s="30">
        <v>7</v>
      </c>
      <c r="G209" s="30">
        <v>0</v>
      </c>
      <c r="H209" s="30">
        <v>0</v>
      </c>
      <c r="I209" s="30">
        <v>9</v>
      </c>
      <c r="J209" s="30">
        <v>8</v>
      </c>
      <c r="K209" s="30">
        <v>8</v>
      </c>
      <c r="L209" s="30">
        <v>0</v>
      </c>
      <c r="M209" s="30">
        <v>0</v>
      </c>
      <c r="N209" s="30">
        <v>1</v>
      </c>
      <c r="O209" s="30">
        <v>1</v>
      </c>
      <c r="P209" s="30">
        <v>8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7</v>
      </c>
      <c r="F210" s="30">
        <v>6</v>
      </c>
      <c r="G210" s="30">
        <v>0</v>
      </c>
      <c r="H210" s="30">
        <v>0</v>
      </c>
      <c r="I210" s="30">
        <v>1</v>
      </c>
      <c r="J210" s="30">
        <v>1</v>
      </c>
      <c r="K210" s="30">
        <v>1</v>
      </c>
      <c r="L210" s="30">
        <v>0</v>
      </c>
      <c r="M210" s="30">
        <v>0</v>
      </c>
      <c r="N210" s="30">
        <v>0</v>
      </c>
      <c r="O210" s="30">
        <v>0</v>
      </c>
      <c r="P210" s="30">
        <v>1</v>
      </c>
      <c r="Q210" s="30">
        <v>6</v>
      </c>
      <c r="R210" s="30">
        <v>6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1</v>
      </c>
      <c r="F212" s="30">
        <v>1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4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104</v>
      </c>
      <c r="F215" s="30">
        <v>91</v>
      </c>
      <c r="G215" s="30">
        <v>5</v>
      </c>
      <c r="H215" s="30">
        <v>5</v>
      </c>
      <c r="I215" s="30">
        <v>77</v>
      </c>
      <c r="J215" s="30">
        <v>15</v>
      </c>
      <c r="K215" s="30">
        <v>15</v>
      </c>
      <c r="L215" s="30">
        <v>0</v>
      </c>
      <c r="M215" s="30">
        <v>0</v>
      </c>
      <c r="N215" s="30">
        <v>0</v>
      </c>
      <c r="O215" s="30">
        <v>62</v>
      </c>
      <c r="P215" s="30">
        <v>59</v>
      </c>
      <c r="Q215" s="30">
        <v>4</v>
      </c>
      <c r="R215" s="30">
        <v>4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91</v>
      </c>
      <c r="AB215" s="30">
        <v>60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6</v>
      </c>
      <c r="F218" s="30">
        <v>6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17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4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7.7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25.5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2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8.25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1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6</v>
      </c>
      <c r="F233" s="30">
        <v>6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16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4</v>
      </c>
      <c r="AB233" s="30">
        <v>0</v>
      </c>
      <c r="AC233" s="30">
        <v>0</v>
      </c>
    </row>
    <row r="234" spans="1:29" ht="38.25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25.5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3.75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>
      <c r="A241" s="160"/>
      <c r="B241" s="152" t="s">
        <v>229</v>
      </c>
      <c r="C241" s="152"/>
      <c r="D241" s="9">
        <v>235</v>
      </c>
      <c r="E241" s="30">
        <v>12</v>
      </c>
      <c r="F241" s="30">
        <v>7</v>
      </c>
      <c r="G241" s="30">
        <v>3</v>
      </c>
      <c r="H241" s="30">
        <v>1</v>
      </c>
      <c r="I241" s="30">
        <v>2</v>
      </c>
      <c r="J241" s="30">
        <v>1</v>
      </c>
      <c r="K241" s="30">
        <v>1</v>
      </c>
      <c r="L241" s="30">
        <v>0</v>
      </c>
      <c r="M241" s="30">
        <v>0</v>
      </c>
      <c r="N241" s="30">
        <v>0</v>
      </c>
      <c r="O241" s="30">
        <v>1</v>
      </c>
      <c r="P241" s="30">
        <v>15</v>
      </c>
      <c r="Q241" s="30">
        <v>3</v>
      </c>
      <c r="R241" s="30">
        <v>3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12</v>
      </c>
      <c r="F242" s="30">
        <v>7</v>
      </c>
      <c r="G242" s="30">
        <v>3</v>
      </c>
      <c r="H242" s="30">
        <v>1</v>
      </c>
      <c r="I242" s="30">
        <v>2</v>
      </c>
      <c r="J242" s="30">
        <v>1</v>
      </c>
      <c r="K242" s="30">
        <v>1</v>
      </c>
      <c r="L242" s="30">
        <v>0</v>
      </c>
      <c r="M242" s="30">
        <v>0</v>
      </c>
      <c r="N242" s="30">
        <v>0</v>
      </c>
      <c r="O242" s="30">
        <v>1</v>
      </c>
      <c r="P242" s="30">
        <v>15</v>
      </c>
      <c r="Q242" s="30">
        <v>3</v>
      </c>
      <c r="R242" s="30">
        <v>3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63.75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23</v>
      </c>
      <c r="F249" s="30">
        <v>20</v>
      </c>
      <c r="G249" s="30">
        <v>0</v>
      </c>
      <c r="H249" s="30">
        <v>0</v>
      </c>
      <c r="I249" s="30">
        <v>14</v>
      </c>
      <c r="J249" s="30">
        <v>14</v>
      </c>
      <c r="K249" s="30">
        <v>11</v>
      </c>
      <c r="L249" s="30">
        <v>3</v>
      </c>
      <c r="M249" s="30">
        <v>0</v>
      </c>
      <c r="N249" s="30">
        <v>0</v>
      </c>
      <c r="O249" s="30">
        <v>0</v>
      </c>
      <c r="P249" s="30">
        <v>9</v>
      </c>
      <c r="Q249" s="30">
        <v>3</v>
      </c>
      <c r="R249" s="30">
        <v>3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1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242</v>
      </c>
      <c r="D254" s="9">
        <v>248</v>
      </c>
      <c r="E254" s="30">
        <v>1</v>
      </c>
      <c r="F254" s="30">
        <v>1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1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1</v>
      </c>
      <c r="R260" s="30">
        <v>1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11</v>
      </c>
      <c r="F261" s="30">
        <v>11</v>
      </c>
      <c r="G261" s="30">
        <v>0</v>
      </c>
      <c r="H261" s="30">
        <v>0</v>
      </c>
      <c r="I261" s="30">
        <v>7</v>
      </c>
      <c r="J261" s="30">
        <v>7</v>
      </c>
      <c r="K261" s="30">
        <v>5</v>
      </c>
      <c r="L261" s="30">
        <v>2</v>
      </c>
      <c r="M261" s="30">
        <v>0</v>
      </c>
      <c r="N261" s="30">
        <v>0</v>
      </c>
      <c r="O261" s="30">
        <v>0</v>
      </c>
      <c r="P261" s="30">
        <v>2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1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2</v>
      </c>
      <c r="Q263" s="30">
        <v>1</v>
      </c>
      <c r="R263" s="30">
        <v>1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9</v>
      </c>
      <c r="F265" s="30">
        <v>8</v>
      </c>
      <c r="G265" s="30">
        <v>0</v>
      </c>
      <c r="H265" s="30">
        <v>0</v>
      </c>
      <c r="I265" s="30">
        <v>7</v>
      </c>
      <c r="J265" s="30">
        <v>7</v>
      </c>
      <c r="K265" s="30">
        <v>6</v>
      </c>
      <c r="L265" s="30">
        <v>1</v>
      </c>
      <c r="M265" s="30">
        <v>0</v>
      </c>
      <c r="N265" s="30">
        <v>0</v>
      </c>
      <c r="O265" s="30">
        <v>0</v>
      </c>
      <c r="P265" s="30">
        <v>4</v>
      </c>
      <c r="Q265" s="30">
        <v>1</v>
      </c>
      <c r="R265" s="30">
        <v>1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70</v>
      </c>
      <c r="F270" s="30">
        <v>67</v>
      </c>
      <c r="G270" s="30">
        <v>5</v>
      </c>
      <c r="H270" s="30">
        <v>3</v>
      </c>
      <c r="I270" s="30">
        <v>54</v>
      </c>
      <c r="J270" s="30">
        <v>48</v>
      </c>
      <c r="K270" s="30">
        <v>0</v>
      </c>
      <c r="L270" s="30">
        <v>48</v>
      </c>
      <c r="M270" s="30">
        <v>0</v>
      </c>
      <c r="N270" s="30">
        <v>1</v>
      </c>
      <c r="O270" s="30">
        <v>6</v>
      </c>
      <c r="P270" s="30">
        <v>12</v>
      </c>
      <c r="Q270" s="30">
        <v>2</v>
      </c>
      <c r="R270" s="30">
        <v>0</v>
      </c>
      <c r="S270" s="30">
        <v>0</v>
      </c>
      <c r="T270" s="30">
        <v>1</v>
      </c>
      <c r="U270" s="30">
        <v>1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6.25" customHeight="1">
      <c r="A272" s="160"/>
      <c r="B272" s="153"/>
      <c r="C272" s="127" t="s">
        <v>260</v>
      </c>
      <c r="D272" s="9">
        <v>266</v>
      </c>
      <c r="E272" s="30">
        <v>14</v>
      </c>
      <c r="F272" s="30">
        <v>11</v>
      </c>
      <c r="G272" s="30">
        <v>3</v>
      </c>
      <c r="H272" s="30">
        <v>1</v>
      </c>
      <c r="I272" s="30">
        <v>10</v>
      </c>
      <c r="J272" s="30">
        <v>4</v>
      </c>
      <c r="K272" s="30">
        <v>0</v>
      </c>
      <c r="L272" s="30">
        <v>4</v>
      </c>
      <c r="M272" s="30">
        <v>0</v>
      </c>
      <c r="N272" s="30">
        <v>0</v>
      </c>
      <c r="O272" s="30">
        <v>6</v>
      </c>
      <c r="P272" s="30">
        <v>6</v>
      </c>
      <c r="Q272" s="30">
        <v>1</v>
      </c>
      <c r="R272" s="30">
        <v>0</v>
      </c>
      <c r="S272" s="30">
        <v>0</v>
      </c>
      <c r="T272" s="30">
        <v>0</v>
      </c>
      <c r="U272" s="30">
        <v>1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68.25" customHeight="1">
      <c r="A273" s="160"/>
      <c r="B273" s="153"/>
      <c r="C273" s="127" t="s">
        <v>861</v>
      </c>
      <c r="D273" s="9">
        <v>267</v>
      </c>
      <c r="E273" s="30">
        <v>11</v>
      </c>
      <c r="F273" s="30">
        <v>11</v>
      </c>
      <c r="G273" s="30">
        <v>2</v>
      </c>
      <c r="H273" s="30">
        <v>2</v>
      </c>
      <c r="I273" s="30">
        <v>6</v>
      </c>
      <c r="J273" s="30">
        <v>6</v>
      </c>
      <c r="K273" s="30">
        <v>0</v>
      </c>
      <c r="L273" s="30">
        <v>6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45</v>
      </c>
      <c r="F274" s="30">
        <v>45</v>
      </c>
      <c r="G274" s="30">
        <v>0</v>
      </c>
      <c r="H274" s="30">
        <v>0</v>
      </c>
      <c r="I274" s="30">
        <v>38</v>
      </c>
      <c r="J274" s="30">
        <v>38</v>
      </c>
      <c r="K274" s="30">
        <v>0</v>
      </c>
      <c r="L274" s="30">
        <v>38</v>
      </c>
      <c r="M274" s="30">
        <v>0</v>
      </c>
      <c r="N274" s="30">
        <v>1</v>
      </c>
      <c r="O274" s="30">
        <v>0</v>
      </c>
      <c r="P274" s="30">
        <v>6</v>
      </c>
      <c r="Q274" s="30">
        <v>1</v>
      </c>
      <c r="R274" s="30">
        <v>0</v>
      </c>
      <c r="S274" s="30">
        <v>0</v>
      </c>
      <c r="T274" s="30">
        <v>1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5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8.2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47.25" customHeight="1">
      <c r="A289" s="160"/>
      <c r="B289" s="152" t="s">
        <v>276</v>
      </c>
      <c r="C289" s="152"/>
      <c r="D289" s="9">
        <v>283</v>
      </c>
      <c r="E289" s="30">
        <v>34</v>
      </c>
      <c r="F289" s="30">
        <v>30</v>
      </c>
      <c r="G289" s="30">
        <v>1</v>
      </c>
      <c r="H289" s="30">
        <v>0</v>
      </c>
      <c r="I289" s="30">
        <v>18</v>
      </c>
      <c r="J289" s="30">
        <v>17</v>
      </c>
      <c r="K289" s="30">
        <v>17</v>
      </c>
      <c r="L289" s="30">
        <v>0</v>
      </c>
      <c r="M289" s="30">
        <v>0</v>
      </c>
      <c r="N289" s="30">
        <v>9</v>
      </c>
      <c r="O289" s="30">
        <v>1</v>
      </c>
      <c r="P289" s="30">
        <v>41</v>
      </c>
      <c r="Q289" s="30">
        <v>1</v>
      </c>
      <c r="R289" s="30">
        <v>1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5</v>
      </c>
      <c r="AB289" s="30">
        <v>5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1</v>
      </c>
      <c r="F290" s="30">
        <v>1</v>
      </c>
      <c r="G290" s="30">
        <v>0</v>
      </c>
      <c r="H290" s="30">
        <v>0</v>
      </c>
      <c r="I290" s="30">
        <v>1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1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6</v>
      </c>
      <c r="F291" s="30">
        <v>5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21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8</v>
      </c>
      <c r="F295" s="30">
        <v>7</v>
      </c>
      <c r="G295" s="30">
        <v>1</v>
      </c>
      <c r="H295" s="30">
        <v>0</v>
      </c>
      <c r="I295" s="30">
        <v>2</v>
      </c>
      <c r="J295" s="30">
        <v>2</v>
      </c>
      <c r="K295" s="30">
        <v>2</v>
      </c>
      <c r="L295" s="30">
        <v>0</v>
      </c>
      <c r="M295" s="30">
        <v>0</v>
      </c>
      <c r="N295" s="30">
        <v>2</v>
      </c>
      <c r="O295" s="30">
        <v>0</v>
      </c>
      <c r="P295" s="30">
        <v>13</v>
      </c>
      <c r="Q295" s="30">
        <v>1</v>
      </c>
      <c r="R295" s="30">
        <v>1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19</v>
      </c>
      <c r="F296" s="30">
        <v>17</v>
      </c>
      <c r="G296" s="30">
        <v>0</v>
      </c>
      <c r="H296" s="30">
        <v>0</v>
      </c>
      <c r="I296" s="30">
        <v>15</v>
      </c>
      <c r="J296" s="30">
        <v>15</v>
      </c>
      <c r="K296" s="30">
        <v>15</v>
      </c>
      <c r="L296" s="30">
        <v>0</v>
      </c>
      <c r="M296" s="30">
        <v>0</v>
      </c>
      <c r="N296" s="30">
        <v>7</v>
      </c>
      <c r="O296" s="30">
        <v>0</v>
      </c>
      <c r="P296" s="30">
        <v>7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5</v>
      </c>
      <c r="AB296" s="30">
        <v>5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100</v>
      </c>
      <c r="F301" s="30">
        <v>79</v>
      </c>
      <c r="G301" s="30">
        <v>16</v>
      </c>
      <c r="H301" s="30">
        <v>3</v>
      </c>
      <c r="I301" s="30">
        <v>58</v>
      </c>
      <c r="J301" s="30">
        <v>32</v>
      </c>
      <c r="K301" s="30">
        <v>30</v>
      </c>
      <c r="L301" s="30">
        <v>2</v>
      </c>
      <c r="M301" s="30">
        <v>0</v>
      </c>
      <c r="N301" s="30">
        <v>3</v>
      </c>
      <c r="O301" s="30">
        <v>26</v>
      </c>
      <c r="P301" s="30">
        <v>78</v>
      </c>
      <c r="Q301" s="30">
        <v>10</v>
      </c>
      <c r="R301" s="30">
        <v>10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34</v>
      </c>
      <c r="AB301" s="30">
        <v>30</v>
      </c>
      <c r="AC301" s="30">
        <v>3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0.2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30</v>
      </c>
      <c r="F310" s="30">
        <v>26</v>
      </c>
      <c r="G310" s="30">
        <v>0</v>
      </c>
      <c r="H310" s="30">
        <v>0</v>
      </c>
      <c r="I310" s="30">
        <v>22</v>
      </c>
      <c r="J310" s="30">
        <v>22</v>
      </c>
      <c r="K310" s="30">
        <v>22</v>
      </c>
      <c r="L310" s="30">
        <v>0</v>
      </c>
      <c r="M310" s="30">
        <v>0</v>
      </c>
      <c r="N310" s="30">
        <v>3</v>
      </c>
      <c r="O310" s="30">
        <v>0</v>
      </c>
      <c r="P310" s="30">
        <v>3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22</v>
      </c>
      <c r="AB310" s="30">
        <v>20</v>
      </c>
      <c r="AC310" s="30">
        <v>0</v>
      </c>
    </row>
    <row r="311" spans="1:29" ht="57" customHeight="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8.25" customHeight="1">
      <c r="A312" s="160"/>
      <c r="B312" s="153"/>
      <c r="C312" s="127" t="s">
        <v>862</v>
      </c>
      <c r="D312" s="9">
        <v>306</v>
      </c>
      <c r="E312" s="30">
        <v>1</v>
      </c>
      <c r="F312" s="30">
        <v>1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1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12</v>
      </c>
      <c r="F317" s="30">
        <v>8</v>
      </c>
      <c r="G317" s="30">
        <v>4</v>
      </c>
      <c r="H317" s="30">
        <v>0</v>
      </c>
      <c r="I317" s="30">
        <v>3</v>
      </c>
      <c r="J317" s="30">
        <v>3</v>
      </c>
      <c r="K317" s="30">
        <v>2</v>
      </c>
      <c r="L317" s="30">
        <v>1</v>
      </c>
      <c r="M317" s="30">
        <v>0</v>
      </c>
      <c r="N317" s="30">
        <v>0</v>
      </c>
      <c r="O317" s="30">
        <v>0</v>
      </c>
      <c r="P317" s="30">
        <v>2</v>
      </c>
      <c r="Q317" s="30">
        <v>5</v>
      </c>
      <c r="R317" s="30">
        <v>5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50</v>
      </c>
      <c r="F321" s="30">
        <v>41</v>
      </c>
      <c r="G321" s="30">
        <v>12</v>
      </c>
      <c r="H321" s="30">
        <v>3</v>
      </c>
      <c r="I321" s="30">
        <v>29</v>
      </c>
      <c r="J321" s="30">
        <v>3</v>
      </c>
      <c r="K321" s="30">
        <v>2</v>
      </c>
      <c r="L321" s="30">
        <v>1</v>
      </c>
      <c r="M321" s="30">
        <v>0</v>
      </c>
      <c r="N321" s="30">
        <v>0</v>
      </c>
      <c r="O321" s="30">
        <v>26</v>
      </c>
      <c r="P321" s="30">
        <v>72</v>
      </c>
      <c r="Q321" s="30">
        <v>2</v>
      </c>
      <c r="R321" s="30">
        <v>2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12</v>
      </c>
      <c r="AB321" s="30">
        <v>10</v>
      </c>
      <c r="AC321" s="30">
        <v>3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1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1</v>
      </c>
      <c r="R324" s="30">
        <v>1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6</v>
      </c>
      <c r="F326" s="30">
        <v>3</v>
      </c>
      <c r="G326" s="30">
        <v>0</v>
      </c>
      <c r="H326" s="30">
        <v>0</v>
      </c>
      <c r="I326" s="30">
        <v>4</v>
      </c>
      <c r="J326" s="30">
        <v>4</v>
      </c>
      <c r="K326" s="30">
        <v>4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2</v>
      </c>
      <c r="R326" s="30">
        <v>2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6</v>
      </c>
      <c r="F339" s="30">
        <v>5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36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1</v>
      </c>
      <c r="AB339" s="30">
        <v>1</v>
      </c>
      <c r="AC339" s="30">
        <v>0</v>
      </c>
    </row>
    <row r="340" spans="1:29" ht="28.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2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1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1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4</v>
      </c>
      <c r="F352" s="30">
        <v>4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9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1</v>
      </c>
      <c r="AB352" s="30">
        <v>1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1</v>
      </c>
      <c r="F355" s="30">
        <v>1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3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4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2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1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13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1.2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3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38.25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17.42578125" style="23" customWidth="1"/>
    <col min="26" max="16384" width="9.140625" style="23"/>
  </cols>
  <sheetData>
    <row r="1" spans="1:25" ht="13.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5" ht="18.75" customHeight="1">
      <c r="A2" s="303" t="s">
        <v>850</v>
      </c>
      <c r="B2" s="304"/>
      <c r="C2" s="304"/>
      <c r="D2" s="304"/>
      <c r="E2" s="304"/>
      <c r="F2" s="304"/>
      <c r="G2" s="304"/>
      <c r="H2" s="304"/>
      <c r="I2" s="304"/>
      <c r="J2" s="304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14"/>
    </row>
    <row r="3" spans="1:25" ht="36.75" customHeight="1">
      <c r="A3" s="237" t="s">
        <v>851</v>
      </c>
      <c r="B3" s="237"/>
      <c r="C3" s="237"/>
      <c r="D3" s="237"/>
      <c r="E3" s="237"/>
      <c r="F3" s="237"/>
      <c r="G3" s="237"/>
      <c r="H3" s="106"/>
      <c r="I3" s="106"/>
      <c r="J3" s="106"/>
      <c r="P3" s="27"/>
      <c r="Q3" s="22"/>
      <c r="R3" s="22"/>
      <c r="S3" s="22"/>
    </row>
    <row r="4" spans="1:25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426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852</v>
      </c>
    </row>
    <row r="5" spans="1:25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</row>
    <row r="6" spans="1:2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</row>
    <row r="7" spans="1:25" ht="15.75" customHeight="1">
      <c r="A7" s="172" t="s">
        <v>483</v>
      </c>
      <c r="B7" s="172"/>
      <c r="C7" s="172"/>
      <c r="D7" s="9">
        <v>1</v>
      </c>
      <c r="E7" s="30">
        <v>1849</v>
      </c>
      <c r="F7" s="30">
        <v>1528</v>
      </c>
      <c r="G7" s="30">
        <v>595</v>
      </c>
      <c r="H7" s="30">
        <v>46</v>
      </c>
      <c r="I7" s="30">
        <v>1198</v>
      </c>
      <c r="J7" s="30">
        <v>1175</v>
      </c>
      <c r="K7" s="30">
        <v>1151</v>
      </c>
      <c r="L7" s="30">
        <v>24</v>
      </c>
      <c r="M7" s="30">
        <v>0</v>
      </c>
      <c r="N7" s="30">
        <v>75</v>
      </c>
      <c r="O7" s="30">
        <v>23</v>
      </c>
      <c r="P7" s="30">
        <v>637</v>
      </c>
      <c r="Q7" s="30">
        <v>233</v>
      </c>
      <c r="R7" s="30">
        <v>222</v>
      </c>
      <c r="S7" s="30">
        <v>0</v>
      </c>
      <c r="T7" s="30">
        <v>9</v>
      </c>
      <c r="U7" s="30">
        <v>2</v>
      </c>
      <c r="V7" s="30">
        <v>0</v>
      </c>
      <c r="W7" s="30">
        <v>0</v>
      </c>
      <c r="X7" s="30">
        <v>0</v>
      </c>
      <c r="Y7" s="30">
        <v>31</v>
      </c>
    </row>
    <row r="8" spans="1:25" s="31" customFormat="1">
      <c r="A8" s="160"/>
      <c r="B8" s="305" t="s">
        <v>426</v>
      </c>
      <c r="C8" s="111" t="s">
        <v>418</v>
      </c>
      <c r="D8" s="9">
        <v>2</v>
      </c>
      <c r="E8" s="30">
        <v>1747</v>
      </c>
      <c r="F8" s="30">
        <v>1459</v>
      </c>
      <c r="G8" s="30">
        <v>576</v>
      </c>
      <c r="H8" s="30">
        <v>29</v>
      </c>
      <c r="I8" s="30">
        <v>1129</v>
      </c>
      <c r="J8" s="30">
        <v>1108</v>
      </c>
      <c r="K8" s="30">
        <v>1084</v>
      </c>
      <c r="L8" s="30">
        <v>24</v>
      </c>
      <c r="M8" s="30">
        <v>0</v>
      </c>
      <c r="N8" s="30">
        <v>75</v>
      </c>
      <c r="O8" s="30">
        <v>21</v>
      </c>
      <c r="P8" s="30">
        <v>603</v>
      </c>
      <c r="Q8" s="30">
        <v>231</v>
      </c>
      <c r="R8" s="30">
        <v>220</v>
      </c>
      <c r="S8" s="30">
        <v>0</v>
      </c>
      <c r="T8" s="30">
        <v>9</v>
      </c>
      <c r="U8" s="30">
        <v>2</v>
      </c>
      <c r="V8" s="30">
        <v>0</v>
      </c>
      <c r="W8" s="30">
        <v>0</v>
      </c>
      <c r="X8" s="30">
        <v>0</v>
      </c>
      <c r="Y8" s="30">
        <v>29</v>
      </c>
    </row>
    <row r="9" spans="1:25" s="31" customFormat="1">
      <c r="A9" s="160"/>
      <c r="B9" s="306"/>
      <c r="C9" s="111" t="s">
        <v>417</v>
      </c>
      <c r="D9" s="9">
        <v>3</v>
      </c>
      <c r="E9" s="30">
        <v>102</v>
      </c>
      <c r="F9" s="30">
        <v>69</v>
      </c>
      <c r="G9" s="30">
        <v>19</v>
      </c>
      <c r="H9" s="30">
        <v>17</v>
      </c>
      <c r="I9" s="30">
        <v>69</v>
      </c>
      <c r="J9" s="30">
        <v>67</v>
      </c>
      <c r="K9" s="30">
        <v>67</v>
      </c>
      <c r="L9" s="30">
        <v>0</v>
      </c>
      <c r="M9" s="30">
        <v>0</v>
      </c>
      <c r="N9" s="30">
        <v>0</v>
      </c>
      <c r="O9" s="30">
        <v>2</v>
      </c>
      <c r="P9" s="30">
        <v>34</v>
      </c>
      <c r="Q9" s="30">
        <v>2</v>
      </c>
      <c r="R9" s="30">
        <v>2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2</v>
      </c>
    </row>
    <row r="10" spans="1:25" s="32" customFormat="1" ht="33" customHeight="1">
      <c r="A10" s="160"/>
      <c r="B10" s="152" t="s">
        <v>1</v>
      </c>
      <c r="C10" s="152"/>
      <c r="D10" s="9">
        <v>4</v>
      </c>
      <c r="E10" s="30">
        <v>194</v>
      </c>
      <c r="F10" s="30">
        <v>156</v>
      </c>
      <c r="G10" s="30">
        <v>71</v>
      </c>
      <c r="H10" s="30">
        <v>36</v>
      </c>
      <c r="I10" s="30">
        <v>123</v>
      </c>
      <c r="J10" s="30">
        <v>120</v>
      </c>
      <c r="K10" s="30">
        <v>119</v>
      </c>
      <c r="L10" s="30">
        <v>1</v>
      </c>
      <c r="M10" s="30">
        <v>0</v>
      </c>
      <c r="N10" s="30">
        <v>4</v>
      </c>
      <c r="O10" s="30">
        <v>3</v>
      </c>
      <c r="P10" s="30">
        <v>241</v>
      </c>
      <c r="Q10" s="30">
        <v>2</v>
      </c>
      <c r="R10" s="30">
        <v>2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1</v>
      </c>
    </row>
    <row r="11" spans="1:25">
      <c r="A11" s="160"/>
      <c r="B11" s="153" t="s">
        <v>426</v>
      </c>
      <c r="C11" s="127" t="s">
        <v>2</v>
      </c>
      <c r="D11" s="9">
        <v>5</v>
      </c>
      <c r="E11" s="30">
        <v>34</v>
      </c>
      <c r="F11" s="30">
        <v>26</v>
      </c>
      <c r="G11" s="30">
        <v>5</v>
      </c>
      <c r="H11" s="30">
        <v>2</v>
      </c>
      <c r="I11" s="30">
        <v>19</v>
      </c>
      <c r="J11" s="30">
        <v>17</v>
      </c>
      <c r="K11" s="30">
        <v>17</v>
      </c>
      <c r="L11" s="30">
        <v>0</v>
      </c>
      <c r="M11" s="30">
        <v>0</v>
      </c>
      <c r="N11" s="30">
        <v>0</v>
      </c>
      <c r="O11" s="30">
        <v>2</v>
      </c>
      <c r="P11" s="30">
        <v>4</v>
      </c>
      <c r="Q11" s="30">
        <v>2</v>
      </c>
      <c r="R11" s="30">
        <v>2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1</v>
      </c>
    </row>
    <row r="12" spans="1:25">
      <c r="A12" s="160"/>
      <c r="B12" s="153"/>
      <c r="C12" s="127" t="s">
        <v>817</v>
      </c>
      <c r="D12" s="9">
        <v>6</v>
      </c>
      <c r="E12" s="30">
        <v>10</v>
      </c>
      <c r="F12" s="30">
        <v>10</v>
      </c>
      <c r="G12" s="30">
        <v>0</v>
      </c>
      <c r="H12" s="30">
        <v>2</v>
      </c>
      <c r="I12" s="30">
        <v>6</v>
      </c>
      <c r="J12" s="30">
        <v>6</v>
      </c>
      <c r="K12" s="30">
        <v>6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</row>
    <row r="13" spans="1:25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160"/>
      <c r="B18" s="153"/>
      <c r="C18" s="127" t="s">
        <v>8</v>
      </c>
      <c r="D18" s="9">
        <v>12</v>
      </c>
      <c r="E18" s="30">
        <v>6</v>
      </c>
      <c r="F18" s="30">
        <v>6</v>
      </c>
      <c r="G18" s="30">
        <v>5</v>
      </c>
      <c r="H18" s="30">
        <v>4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69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 ht="25.5">
      <c r="A19" s="160"/>
      <c r="B19" s="153"/>
      <c r="C19" s="127" t="s">
        <v>9</v>
      </c>
      <c r="D19" s="9">
        <v>13</v>
      </c>
      <c r="E19" s="30">
        <v>64</v>
      </c>
      <c r="F19" s="30">
        <v>50</v>
      </c>
      <c r="G19" s="30">
        <v>2</v>
      </c>
      <c r="H19" s="30">
        <v>2</v>
      </c>
      <c r="I19" s="30">
        <v>54</v>
      </c>
      <c r="J19" s="30">
        <v>53</v>
      </c>
      <c r="K19" s="30">
        <v>52</v>
      </c>
      <c r="L19" s="30">
        <v>1</v>
      </c>
      <c r="M19" s="30">
        <v>0</v>
      </c>
      <c r="N19" s="30">
        <v>3</v>
      </c>
      <c r="O19" s="30">
        <v>1</v>
      </c>
      <c r="P19" s="30">
        <v>8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</row>
    <row r="20" spans="1:25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160"/>
      <c r="B23" s="153"/>
      <c r="C23" s="127" t="s">
        <v>13</v>
      </c>
      <c r="D23" s="9">
        <v>17</v>
      </c>
      <c r="E23" s="30">
        <v>2</v>
      </c>
      <c r="F23" s="30">
        <v>2</v>
      </c>
      <c r="G23" s="30">
        <v>2</v>
      </c>
      <c r="H23" s="30">
        <v>0</v>
      </c>
      <c r="I23" s="30">
        <v>1</v>
      </c>
      <c r="J23" s="30">
        <v>1</v>
      </c>
      <c r="K23" s="30">
        <v>1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  <row r="27" spans="1:25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</row>
    <row r="28" spans="1:2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</row>
    <row r="29" spans="1:25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</row>
    <row r="30" spans="1:2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</row>
    <row r="31" spans="1:25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</row>
    <row r="32" spans="1:2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</row>
    <row r="33" spans="1:25">
      <c r="A33" s="160"/>
      <c r="B33" s="153"/>
      <c r="C33" s="127" t="s">
        <v>23</v>
      </c>
      <c r="D33" s="9">
        <v>27</v>
      </c>
      <c r="E33" s="30">
        <v>40</v>
      </c>
      <c r="F33" s="30">
        <v>33</v>
      </c>
      <c r="G33" s="30">
        <v>32</v>
      </c>
      <c r="H33" s="30">
        <v>6</v>
      </c>
      <c r="I33" s="30">
        <v>23</v>
      </c>
      <c r="J33" s="30">
        <v>23</v>
      </c>
      <c r="K33" s="30">
        <v>23</v>
      </c>
      <c r="L33" s="30">
        <v>0</v>
      </c>
      <c r="M33" s="30">
        <v>0</v>
      </c>
      <c r="N33" s="30">
        <v>1</v>
      </c>
      <c r="O33" s="30">
        <v>0</v>
      </c>
      <c r="P33" s="30">
        <v>72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</row>
    <row r="34" spans="1:25" ht="25.5">
      <c r="A34" s="160"/>
      <c r="B34" s="153"/>
      <c r="C34" s="127" t="s">
        <v>24</v>
      </c>
      <c r="D34" s="9">
        <v>28</v>
      </c>
      <c r="E34" s="30">
        <v>17</v>
      </c>
      <c r="F34" s="30">
        <v>11</v>
      </c>
      <c r="G34" s="30">
        <v>8</v>
      </c>
      <c r="H34" s="30">
        <v>7</v>
      </c>
      <c r="I34" s="30">
        <v>11</v>
      </c>
      <c r="J34" s="30">
        <v>11</v>
      </c>
      <c r="K34" s="30">
        <v>11</v>
      </c>
      <c r="L34" s="30">
        <v>0</v>
      </c>
      <c r="M34" s="30">
        <v>0</v>
      </c>
      <c r="N34" s="30">
        <v>0</v>
      </c>
      <c r="O34" s="30">
        <v>0</v>
      </c>
      <c r="P34" s="30">
        <v>22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</row>
    <row r="35" spans="1:25" ht="38.25">
      <c r="A35" s="160"/>
      <c r="B35" s="153"/>
      <c r="C35" s="127" t="s">
        <v>25</v>
      </c>
      <c r="D35" s="9">
        <v>29</v>
      </c>
      <c r="E35" s="30">
        <v>1</v>
      </c>
      <c r="F35" s="30">
        <v>1</v>
      </c>
      <c r="G35" s="30">
        <v>1</v>
      </c>
      <c r="H35" s="30">
        <v>1</v>
      </c>
      <c r="I35" s="30">
        <v>1</v>
      </c>
      <c r="J35" s="30">
        <v>1</v>
      </c>
      <c r="K35" s="30">
        <v>1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</row>
    <row r="36" spans="1:25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</row>
    <row r="37" spans="1:25">
      <c r="A37" s="160"/>
      <c r="B37" s="153"/>
      <c r="C37" s="127" t="s">
        <v>27</v>
      </c>
      <c r="D37" s="9">
        <v>31</v>
      </c>
      <c r="E37" s="30">
        <v>13</v>
      </c>
      <c r="F37" s="30">
        <v>11</v>
      </c>
      <c r="G37" s="30">
        <v>11</v>
      </c>
      <c r="H37" s="30">
        <v>11</v>
      </c>
      <c r="I37" s="30">
        <v>7</v>
      </c>
      <c r="J37" s="30">
        <v>7</v>
      </c>
      <c r="K37" s="30">
        <v>7</v>
      </c>
      <c r="L37" s="30">
        <v>0</v>
      </c>
      <c r="M37" s="30">
        <v>0</v>
      </c>
      <c r="N37" s="30">
        <v>0</v>
      </c>
      <c r="O37" s="30">
        <v>0</v>
      </c>
      <c r="P37" s="30">
        <v>9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</row>
    <row r="38" spans="1:25">
      <c r="A38" s="160"/>
      <c r="B38" s="153"/>
      <c r="C38" s="127" t="s">
        <v>28</v>
      </c>
      <c r="D38" s="9">
        <v>32</v>
      </c>
      <c r="E38" s="30">
        <v>7</v>
      </c>
      <c r="F38" s="30">
        <v>6</v>
      </c>
      <c r="G38" s="30">
        <v>5</v>
      </c>
      <c r="H38" s="30">
        <v>1</v>
      </c>
      <c r="I38" s="30">
        <v>1</v>
      </c>
      <c r="J38" s="30">
        <v>1</v>
      </c>
      <c r="K38" s="30">
        <v>1</v>
      </c>
      <c r="L38" s="30">
        <v>0</v>
      </c>
      <c r="M38" s="30">
        <v>0</v>
      </c>
      <c r="N38" s="30">
        <v>0</v>
      </c>
      <c r="O38" s="30">
        <v>0</v>
      </c>
      <c r="P38" s="30">
        <v>57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</row>
    <row r="39" spans="1:2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</row>
    <row r="40" spans="1:25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</row>
    <row r="41" spans="1:2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</row>
    <row r="42" spans="1:2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</row>
    <row r="44" spans="1:2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</row>
    <row r="45" spans="1:25" ht="36" customHeight="1">
      <c r="A45" s="160"/>
      <c r="B45" s="152" t="s">
        <v>35</v>
      </c>
      <c r="C45" s="152"/>
      <c r="D45" s="9">
        <v>39</v>
      </c>
      <c r="E45" s="30">
        <v>2</v>
      </c>
      <c r="F45" s="30">
        <v>2</v>
      </c>
      <c r="G45" s="30">
        <v>0</v>
      </c>
      <c r="H45" s="30">
        <v>1</v>
      </c>
      <c r="I45" s="30">
        <v>1</v>
      </c>
      <c r="J45" s="30">
        <v>1</v>
      </c>
      <c r="K45" s="30">
        <v>1</v>
      </c>
      <c r="L45" s="30">
        <v>0</v>
      </c>
      <c r="M45" s="30">
        <v>0</v>
      </c>
      <c r="N45" s="30">
        <v>0</v>
      </c>
      <c r="O45" s="30">
        <v>0</v>
      </c>
      <c r="P45" s="30">
        <v>1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</row>
    <row r="46" spans="1:25" ht="25.5">
      <c r="A46" s="160"/>
      <c r="B46" s="153" t="s">
        <v>426</v>
      </c>
      <c r="C46" s="127" t="s">
        <v>36</v>
      </c>
      <c r="D46" s="9">
        <v>40</v>
      </c>
      <c r="E46" s="30">
        <v>1</v>
      </c>
      <c r="F46" s="30">
        <v>1</v>
      </c>
      <c r="G46" s="30">
        <v>0</v>
      </c>
      <c r="H46" s="30">
        <v>1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1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</row>
    <row r="47" spans="1:25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</row>
    <row r="48" spans="1:25" ht="25.5">
      <c r="A48" s="160"/>
      <c r="B48" s="153"/>
      <c r="C48" s="127" t="s">
        <v>38</v>
      </c>
      <c r="D48" s="9">
        <v>42</v>
      </c>
      <c r="E48" s="30">
        <v>1</v>
      </c>
      <c r="F48" s="30">
        <v>1</v>
      </c>
      <c r="G48" s="30">
        <v>0</v>
      </c>
      <c r="H48" s="30">
        <v>0</v>
      </c>
      <c r="I48" s="30">
        <v>1</v>
      </c>
      <c r="J48" s="30">
        <v>1</v>
      </c>
      <c r="K48" s="30">
        <v>1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</row>
    <row r="49" spans="1:2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</row>
    <row r="50" spans="1:25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</row>
    <row r="51" spans="1:25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</row>
    <row r="52" spans="1:25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</row>
    <row r="53" spans="1:25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</row>
    <row r="54" spans="1:25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</row>
    <row r="55" spans="1:25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</row>
    <row r="56" spans="1:25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</row>
    <row r="57" spans="1:25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</row>
    <row r="58" spans="1:25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</row>
    <row r="59" spans="1:25" ht="48.75" customHeight="1">
      <c r="A59" s="160"/>
      <c r="B59" s="152" t="s">
        <v>49</v>
      </c>
      <c r="C59" s="152"/>
      <c r="D59" s="9">
        <v>53</v>
      </c>
      <c r="E59" s="30">
        <v>8</v>
      </c>
      <c r="F59" s="30">
        <v>8</v>
      </c>
      <c r="G59" s="30">
        <v>2</v>
      </c>
      <c r="H59" s="30">
        <v>1</v>
      </c>
      <c r="I59" s="30">
        <v>3</v>
      </c>
      <c r="J59" s="30">
        <v>3</v>
      </c>
      <c r="K59" s="30">
        <v>3</v>
      </c>
      <c r="L59" s="30">
        <v>0</v>
      </c>
      <c r="M59" s="30">
        <v>0</v>
      </c>
      <c r="N59" s="30">
        <v>1</v>
      </c>
      <c r="O59" s="30">
        <v>0</v>
      </c>
      <c r="P59" s="30">
        <v>9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</row>
    <row r="60" spans="1:25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</row>
    <row r="61" spans="1:25">
      <c r="A61" s="160"/>
      <c r="B61" s="153"/>
      <c r="C61" s="127" t="s">
        <v>51</v>
      </c>
      <c r="D61" s="9">
        <v>55</v>
      </c>
      <c r="E61" s="30">
        <v>5</v>
      </c>
      <c r="F61" s="30">
        <v>5</v>
      </c>
      <c r="G61" s="30">
        <v>0</v>
      </c>
      <c r="H61" s="30">
        <v>0</v>
      </c>
      <c r="I61" s="30">
        <v>2</v>
      </c>
      <c r="J61" s="30">
        <v>2</v>
      </c>
      <c r="K61" s="30">
        <v>2</v>
      </c>
      <c r="L61" s="30">
        <v>0</v>
      </c>
      <c r="M61" s="30">
        <v>0</v>
      </c>
      <c r="N61" s="30">
        <v>0</v>
      </c>
      <c r="O61" s="30">
        <v>0</v>
      </c>
      <c r="P61" s="30">
        <v>8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</row>
    <row r="62" spans="1:25" ht="38.25">
      <c r="A62" s="160"/>
      <c r="B62" s="153"/>
      <c r="C62" s="127" t="s">
        <v>52</v>
      </c>
      <c r="D62" s="9">
        <v>56</v>
      </c>
      <c r="E62" s="30">
        <v>3</v>
      </c>
      <c r="F62" s="30">
        <v>3</v>
      </c>
      <c r="G62" s="30">
        <v>2</v>
      </c>
      <c r="H62" s="30">
        <v>1</v>
      </c>
      <c r="I62" s="30">
        <v>1</v>
      </c>
      <c r="J62" s="30">
        <v>1</v>
      </c>
      <c r="K62" s="30">
        <v>1</v>
      </c>
      <c r="L62" s="30">
        <v>0</v>
      </c>
      <c r="M62" s="30">
        <v>0</v>
      </c>
      <c r="N62" s="30">
        <v>1</v>
      </c>
      <c r="O62" s="30">
        <v>0</v>
      </c>
      <c r="P62" s="30">
        <v>1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</row>
    <row r="63" spans="1:25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</row>
    <row r="64" spans="1:2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</row>
    <row r="65" spans="1:25" ht="25.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</row>
    <row r="66" spans="1:25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</row>
    <row r="67" spans="1:25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</row>
    <row r="68" spans="1:25" ht="25.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</row>
    <row r="69" spans="1:25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</row>
    <row r="70" spans="1:25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</row>
    <row r="71" spans="1:2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</row>
    <row r="72" spans="1:25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</row>
    <row r="73" spans="1:25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</row>
    <row r="74" spans="1:25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</row>
    <row r="75" spans="1:25" ht="42" customHeight="1">
      <c r="A75" s="160"/>
      <c r="B75" s="152" t="s">
        <v>65</v>
      </c>
      <c r="C75" s="152"/>
      <c r="D75" s="9">
        <v>69</v>
      </c>
      <c r="E75" s="30">
        <v>14</v>
      </c>
      <c r="F75" s="30">
        <v>11</v>
      </c>
      <c r="G75" s="30">
        <v>0</v>
      </c>
      <c r="H75" s="30">
        <v>0</v>
      </c>
      <c r="I75" s="30">
        <v>13</v>
      </c>
      <c r="J75" s="30">
        <v>13</v>
      </c>
      <c r="K75" s="30">
        <v>13</v>
      </c>
      <c r="L75" s="30">
        <v>0</v>
      </c>
      <c r="M75" s="30">
        <v>0</v>
      </c>
      <c r="N75" s="30">
        <v>3</v>
      </c>
      <c r="O75" s="30">
        <v>0</v>
      </c>
      <c r="P75" s="30">
        <v>3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</row>
    <row r="76" spans="1:25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</row>
    <row r="77" spans="1:25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</row>
    <row r="78" spans="1:25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</row>
    <row r="79" spans="1:25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</row>
    <row r="80" spans="1:2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</row>
    <row r="81" spans="1:25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</row>
    <row r="82" spans="1:25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</row>
    <row r="83" spans="1:25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</row>
    <row r="84" spans="1:2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</row>
    <row r="85" spans="1:2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</row>
    <row r="86" spans="1:2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</row>
    <row r="87" spans="1:25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</row>
    <row r="88" spans="1:25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</row>
    <row r="89" spans="1:25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25" ht="33.75" customHeight="1">
      <c r="A90" s="160"/>
      <c r="B90" s="153"/>
      <c r="C90" s="127" t="s">
        <v>80</v>
      </c>
      <c r="D90" s="9">
        <v>84</v>
      </c>
      <c r="E90" s="30">
        <v>14</v>
      </c>
      <c r="F90" s="30">
        <v>11</v>
      </c>
      <c r="G90" s="30">
        <v>0</v>
      </c>
      <c r="H90" s="30">
        <v>0</v>
      </c>
      <c r="I90" s="30">
        <v>13</v>
      </c>
      <c r="J90" s="30">
        <v>13</v>
      </c>
      <c r="K90" s="30">
        <v>13</v>
      </c>
      <c r="L90" s="30">
        <v>0</v>
      </c>
      <c r="M90" s="30">
        <v>0</v>
      </c>
      <c r="N90" s="30">
        <v>3</v>
      </c>
      <c r="O90" s="30">
        <v>0</v>
      </c>
      <c r="P90" s="30">
        <v>3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</row>
    <row r="91" spans="1:25" ht="36.7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</row>
    <row r="93" spans="1:2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</row>
    <row r="94" spans="1:25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</row>
    <row r="95" spans="1:25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</row>
    <row r="96" spans="1:25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</row>
    <row r="97" spans="1:2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</row>
    <row r="98" spans="1:2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</row>
    <row r="99" spans="1:25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</row>
    <row r="100" spans="1:25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</row>
    <row r="101" spans="1:2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</row>
    <row r="102" spans="1:25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</row>
    <row r="103" spans="1:25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</row>
    <row r="104" spans="1:25" ht="34.5" customHeight="1">
      <c r="A104" s="160"/>
      <c r="B104" s="152" t="s">
        <v>94</v>
      </c>
      <c r="C104" s="152"/>
      <c r="D104" s="9">
        <v>98</v>
      </c>
      <c r="E104" s="30">
        <v>1332</v>
      </c>
      <c r="F104" s="30">
        <v>1100</v>
      </c>
      <c r="G104" s="30">
        <v>508</v>
      </c>
      <c r="H104" s="30">
        <v>3</v>
      </c>
      <c r="I104" s="30">
        <v>877</v>
      </c>
      <c r="J104" s="30">
        <v>858</v>
      </c>
      <c r="K104" s="30">
        <v>843</v>
      </c>
      <c r="L104" s="30">
        <v>15</v>
      </c>
      <c r="M104" s="30">
        <v>0</v>
      </c>
      <c r="N104" s="30">
        <v>50</v>
      </c>
      <c r="O104" s="30">
        <v>19</v>
      </c>
      <c r="P104" s="30">
        <v>253</v>
      </c>
      <c r="Q104" s="30">
        <v>219</v>
      </c>
      <c r="R104" s="30">
        <v>210</v>
      </c>
      <c r="S104" s="30">
        <v>0</v>
      </c>
      <c r="T104" s="30">
        <v>8</v>
      </c>
      <c r="U104" s="30">
        <v>1</v>
      </c>
      <c r="V104" s="30">
        <v>0</v>
      </c>
      <c r="W104" s="30">
        <v>0</v>
      </c>
      <c r="X104" s="30">
        <v>0</v>
      </c>
      <c r="Y104" s="30">
        <v>15</v>
      </c>
    </row>
    <row r="105" spans="1:25">
      <c r="A105" s="160"/>
      <c r="B105" s="153" t="s">
        <v>426</v>
      </c>
      <c r="C105" s="127" t="s">
        <v>95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</row>
    <row r="106" spans="1:25">
      <c r="A106" s="160"/>
      <c r="B106" s="153"/>
      <c r="C106" s="127" t="s">
        <v>96</v>
      </c>
      <c r="D106" s="9">
        <v>100</v>
      </c>
      <c r="E106" s="30">
        <v>722</v>
      </c>
      <c r="F106" s="30">
        <v>574</v>
      </c>
      <c r="G106" s="30">
        <v>250</v>
      </c>
      <c r="H106" s="30">
        <v>1</v>
      </c>
      <c r="I106" s="30">
        <v>441</v>
      </c>
      <c r="J106" s="30">
        <v>440</v>
      </c>
      <c r="K106" s="30">
        <v>429</v>
      </c>
      <c r="L106" s="30">
        <v>11</v>
      </c>
      <c r="M106" s="30">
        <v>0</v>
      </c>
      <c r="N106" s="30">
        <v>7</v>
      </c>
      <c r="O106" s="30">
        <v>1</v>
      </c>
      <c r="P106" s="30">
        <v>84</v>
      </c>
      <c r="Q106" s="30">
        <v>173</v>
      </c>
      <c r="R106" s="30">
        <v>167</v>
      </c>
      <c r="S106" s="30">
        <v>0</v>
      </c>
      <c r="T106" s="30">
        <v>6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</row>
    <row r="107" spans="1:25">
      <c r="A107" s="160"/>
      <c r="B107" s="153"/>
      <c r="C107" s="127" t="s">
        <v>859</v>
      </c>
      <c r="D107" s="9">
        <v>101</v>
      </c>
      <c r="E107" s="30">
        <v>107</v>
      </c>
      <c r="F107" s="30">
        <v>107</v>
      </c>
      <c r="G107" s="30">
        <v>21</v>
      </c>
      <c r="H107" s="30">
        <v>0</v>
      </c>
      <c r="I107" s="30">
        <v>63</v>
      </c>
      <c r="J107" s="30">
        <v>63</v>
      </c>
      <c r="K107" s="30">
        <v>63</v>
      </c>
      <c r="L107" s="30">
        <v>0</v>
      </c>
      <c r="M107" s="30">
        <v>0</v>
      </c>
      <c r="N107" s="30">
        <v>0</v>
      </c>
      <c r="O107" s="30">
        <v>0</v>
      </c>
      <c r="P107" s="30">
        <v>31</v>
      </c>
      <c r="Q107" s="30">
        <v>17</v>
      </c>
      <c r="R107" s="30">
        <v>17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</row>
    <row r="108" spans="1:25" ht="25.5">
      <c r="A108" s="160"/>
      <c r="B108" s="153"/>
      <c r="C108" s="127" t="s">
        <v>97</v>
      </c>
      <c r="D108" s="9">
        <v>102</v>
      </c>
      <c r="E108" s="30">
        <v>65</v>
      </c>
      <c r="F108" s="30">
        <v>53</v>
      </c>
      <c r="G108" s="30">
        <v>14</v>
      </c>
      <c r="H108" s="30">
        <v>0</v>
      </c>
      <c r="I108" s="30">
        <v>30</v>
      </c>
      <c r="J108" s="30">
        <v>25</v>
      </c>
      <c r="K108" s="30">
        <v>25</v>
      </c>
      <c r="L108" s="30">
        <v>0</v>
      </c>
      <c r="M108" s="30">
        <v>0</v>
      </c>
      <c r="N108" s="30">
        <v>3</v>
      </c>
      <c r="O108" s="30">
        <v>5</v>
      </c>
      <c r="P108" s="30">
        <v>50</v>
      </c>
      <c r="Q108" s="30">
        <v>15</v>
      </c>
      <c r="R108" s="30">
        <v>14</v>
      </c>
      <c r="S108" s="30">
        <v>0</v>
      </c>
      <c r="T108" s="30">
        <v>0</v>
      </c>
      <c r="U108" s="30">
        <v>1</v>
      </c>
      <c r="V108" s="30">
        <v>0</v>
      </c>
      <c r="W108" s="30">
        <v>0</v>
      </c>
      <c r="X108" s="30">
        <v>0</v>
      </c>
      <c r="Y108" s="30">
        <v>4</v>
      </c>
    </row>
    <row r="109" spans="1:25">
      <c r="A109" s="160"/>
      <c r="B109" s="153"/>
      <c r="C109" s="127" t="s">
        <v>98</v>
      </c>
      <c r="D109" s="9">
        <v>103</v>
      </c>
      <c r="E109" s="30">
        <v>357</v>
      </c>
      <c r="F109" s="30">
        <v>313</v>
      </c>
      <c r="G109" s="30">
        <v>215</v>
      </c>
      <c r="H109" s="30">
        <v>0</v>
      </c>
      <c r="I109" s="30">
        <v>280</v>
      </c>
      <c r="J109" s="30">
        <v>268</v>
      </c>
      <c r="K109" s="30">
        <v>264</v>
      </c>
      <c r="L109" s="30">
        <v>4</v>
      </c>
      <c r="M109" s="30">
        <v>0</v>
      </c>
      <c r="N109" s="30">
        <v>33</v>
      </c>
      <c r="O109" s="30">
        <v>12</v>
      </c>
      <c r="P109" s="30">
        <v>53</v>
      </c>
      <c r="Q109" s="30">
        <v>7</v>
      </c>
      <c r="R109" s="30">
        <v>5</v>
      </c>
      <c r="S109" s="30">
        <v>0</v>
      </c>
      <c r="T109" s="30">
        <v>2</v>
      </c>
      <c r="U109" s="30">
        <v>0</v>
      </c>
      <c r="V109" s="30">
        <v>0</v>
      </c>
      <c r="W109" s="30">
        <v>0</v>
      </c>
      <c r="X109" s="30">
        <v>0</v>
      </c>
      <c r="Y109" s="30">
        <v>11</v>
      </c>
    </row>
    <row r="110" spans="1:25">
      <c r="A110" s="160"/>
      <c r="B110" s="153"/>
      <c r="C110" s="127" t="s">
        <v>99</v>
      </c>
      <c r="D110" s="9">
        <v>104</v>
      </c>
      <c r="E110" s="30">
        <v>32</v>
      </c>
      <c r="F110" s="30">
        <v>25</v>
      </c>
      <c r="G110" s="30">
        <v>2</v>
      </c>
      <c r="H110" s="30">
        <v>2</v>
      </c>
      <c r="I110" s="30">
        <v>27</v>
      </c>
      <c r="J110" s="30">
        <v>27</v>
      </c>
      <c r="K110" s="30">
        <v>27</v>
      </c>
      <c r="L110" s="30">
        <v>0</v>
      </c>
      <c r="M110" s="30">
        <v>0</v>
      </c>
      <c r="N110" s="30">
        <v>1</v>
      </c>
      <c r="O110" s="30">
        <v>0</v>
      </c>
      <c r="P110" s="30">
        <v>11</v>
      </c>
      <c r="Q110" s="30">
        <v>2</v>
      </c>
      <c r="R110" s="30">
        <v>2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</row>
    <row r="111" spans="1:25">
      <c r="A111" s="160"/>
      <c r="B111" s="153"/>
      <c r="C111" s="127" t="s">
        <v>100</v>
      </c>
      <c r="D111" s="9">
        <v>105</v>
      </c>
      <c r="E111" s="30">
        <v>11</v>
      </c>
      <c r="F111" s="30">
        <v>7</v>
      </c>
      <c r="G111" s="30">
        <v>2</v>
      </c>
      <c r="H111" s="30">
        <v>0</v>
      </c>
      <c r="I111" s="30">
        <v>11</v>
      </c>
      <c r="J111" s="30">
        <v>10</v>
      </c>
      <c r="K111" s="30">
        <v>10</v>
      </c>
      <c r="L111" s="30">
        <v>0</v>
      </c>
      <c r="M111" s="30">
        <v>0</v>
      </c>
      <c r="N111" s="30">
        <v>0</v>
      </c>
      <c r="O111" s="30">
        <v>1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</row>
    <row r="112" spans="1:25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</row>
    <row r="113" spans="1:25">
      <c r="A113" s="160"/>
      <c r="B113" s="153"/>
      <c r="C113" s="127" t="s">
        <v>102</v>
      </c>
      <c r="D113" s="9">
        <v>107</v>
      </c>
      <c r="E113" s="30">
        <v>23</v>
      </c>
      <c r="F113" s="30">
        <v>9</v>
      </c>
      <c r="G113" s="30">
        <v>1</v>
      </c>
      <c r="H113" s="30">
        <v>0</v>
      </c>
      <c r="I113" s="30">
        <v>21</v>
      </c>
      <c r="J113" s="30">
        <v>21</v>
      </c>
      <c r="K113" s="30">
        <v>21</v>
      </c>
      <c r="L113" s="30">
        <v>0</v>
      </c>
      <c r="M113" s="30">
        <v>0</v>
      </c>
      <c r="N113" s="30">
        <v>6</v>
      </c>
      <c r="O113" s="30">
        <v>0</v>
      </c>
      <c r="P113" s="30">
        <v>10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</row>
    <row r="114" spans="1:25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</row>
    <row r="115" spans="1:25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</row>
    <row r="116" spans="1:25" ht="63.75">
      <c r="A116" s="160"/>
      <c r="B116" s="153"/>
      <c r="C116" s="127" t="s">
        <v>105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</row>
    <row r="117" spans="1:25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</row>
    <row r="118" spans="1:25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</row>
    <row r="119" spans="1:25" ht="25.5">
      <c r="A119" s="160"/>
      <c r="B119" s="153"/>
      <c r="C119" s="127" t="s">
        <v>108</v>
      </c>
      <c r="D119" s="9">
        <v>113</v>
      </c>
      <c r="E119" s="30">
        <v>2</v>
      </c>
      <c r="F119" s="30">
        <v>2</v>
      </c>
      <c r="G119" s="30">
        <v>1</v>
      </c>
      <c r="H119" s="30">
        <v>0</v>
      </c>
      <c r="I119" s="30">
        <v>1</v>
      </c>
      <c r="J119" s="30">
        <v>1</v>
      </c>
      <c r="K119" s="30">
        <v>1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1</v>
      </c>
      <c r="R119" s="30">
        <v>1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</row>
    <row r="120" spans="1:2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</row>
    <row r="121" spans="1:25" ht="25.5">
      <c r="A121" s="160"/>
      <c r="B121" s="153"/>
      <c r="C121" s="127" t="s">
        <v>110</v>
      </c>
      <c r="D121" s="9">
        <v>115</v>
      </c>
      <c r="E121" s="30">
        <v>13</v>
      </c>
      <c r="F121" s="30">
        <v>10</v>
      </c>
      <c r="G121" s="30">
        <v>2</v>
      </c>
      <c r="H121" s="30">
        <v>0</v>
      </c>
      <c r="I121" s="30">
        <v>3</v>
      </c>
      <c r="J121" s="30">
        <v>3</v>
      </c>
      <c r="K121" s="30">
        <v>3</v>
      </c>
      <c r="L121" s="30">
        <v>0</v>
      </c>
      <c r="M121" s="30">
        <v>0</v>
      </c>
      <c r="N121" s="30">
        <v>0</v>
      </c>
      <c r="O121" s="30">
        <v>0</v>
      </c>
      <c r="P121" s="30">
        <v>14</v>
      </c>
      <c r="Q121" s="30">
        <v>4</v>
      </c>
      <c r="R121" s="30">
        <v>4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</row>
    <row r="122" spans="1:25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</row>
    <row r="123" spans="1:25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</row>
    <row r="124" spans="1:25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</row>
    <row r="125" spans="1:25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</row>
    <row r="126" spans="1:25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</row>
    <row r="127" spans="1:25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</row>
    <row r="128" spans="1:2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</row>
    <row r="129" spans="1:2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</row>
    <row r="130" spans="1:25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</row>
    <row r="131" spans="1:25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</row>
    <row r="132" spans="1:25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</row>
    <row r="133" spans="1:25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</row>
    <row r="134" spans="1:25" ht="41.25" customHeight="1">
      <c r="A134" s="160"/>
      <c r="B134" s="152" t="s">
        <v>123</v>
      </c>
      <c r="C134" s="152"/>
      <c r="D134" s="9">
        <v>128</v>
      </c>
      <c r="E134" s="30">
        <v>24</v>
      </c>
      <c r="F134" s="30">
        <v>13</v>
      </c>
      <c r="G134" s="30">
        <v>8</v>
      </c>
      <c r="H134" s="30">
        <v>0</v>
      </c>
      <c r="I134" s="30">
        <v>3</v>
      </c>
      <c r="J134" s="30">
        <v>3</v>
      </c>
      <c r="K134" s="30">
        <v>3</v>
      </c>
      <c r="L134" s="30">
        <v>0</v>
      </c>
      <c r="M134" s="30">
        <v>0</v>
      </c>
      <c r="N134" s="30">
        <v>1</v>
      </c>
      <c r="O134" s="30">
        <v>0</v>
      </c>
      <c r="P134" s="30">
        <v>4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9</v>
      </c>
    </row>
    <row r="135" spans="1:25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</row>
    <row r="136" spans="1:2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</row>
    <row r="137" spans="1:25" ht="38.25">
      <c r="A137" s="160"/>
      <c r="B137" s="153"/>
      <c r="C137" s="127" t="s">
        <v>125</v>
      </c>
      <c r="D137" s="9">
        <v>131</v>
      </c>
      <c r="E137" s="30">
        <v>10</v>
      </c>
      <c r="F137" s="30">
        <v>3</v>
      </c>
      <c r="G137" s="30">
        <v>0</v>
      </c>
      <c r="H137" s="30">
        <v>0</v>
      </c>
      <c r="I137" s="30">
        <v>1</v>
      </c>
      <c r="J137" s="30">
        <v>1</v>
      </c>
      <c r="K137" s="30">
        <v>1</v>
      </c>
      <c r="L137" s="30">
        <v>0</v>
      </c>
      <c r="M137" s="30">
        <v>0</v>
      </c>
      <c r="N137" s="30">
        <v>1</v>
      </c>
      <c r="O137" s="30">
        <v>0</v>
      </c>
      <c r="P137" s="30">
        <v>2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8</v>
      </c>
    </row>
    <row r="138" spans="1:25" ht="25.5">
      <c r="A138" s="160"/>
      <c r="B138" s="153"/>
      <c r="C138" s="127" t="s">
        <v>126</v>
      </c>
      <c r="D138" s="9">
        <v>132</v>
      </c>
      <c r="E138" s="30">
        <v>11</v>
      </c>
      <c r="F138" s="30">
        <v>9</v>
      </c>
      <c r="G138" s="30">
        <v>8</v>
      </c>
      <c r="H138" s="30">
        <v>0</v>
      </c>
      <c r="I138" s="30">
        <v>1</v>
      </c>
      <c r="J138" s="30">
        <v>1</v>
      </c>
      <c r="K138" s="30">
        <v>1</v>
      </c>
      <c r="L138" s="30">
        <v>0</v>
      </c>
      <c r="M138" s="30">
        <v>0</v>
      </c>
      <c r="N138" s="30">
        <v>0</v>
      </c>
      <c r="O138" s="30">
        <v>0</v>
      </c>
      <c r="P138" s="30">
        <v>1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</row>
    <row r="139" spans="1:25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</row>
    <row r="140" spans="1:25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</row>
    <row r="141" spans="1:25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</row>
    <row r="142" spans="1:2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</row>
    <row r="143" spans="1:25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</row>
    <row r="144" spans="1:25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</row>
    <row r="145" spans="1:25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</row>
    <row r="146" spans="1:25" ht="38.25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</row>
    <row r="147" spans="1:25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</row>
    <row r="148" spans="1:25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</row>
    <row r="149" spans="1:25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</row>
    <row r="150" spans="1:25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</row>
    <row r="151" spans="1:25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</row>
    <row r="152" spans="1:25" ht="25.5">
      <c r="A152" s="160"/>
      <c r="B152" s="153"/>
      <c r="C152" s="127" t="s">
        <v>140</v>
      </c>
      <c r="D152" s="9">
        <v>146</v>
      </c>
      <c r="E152" s="30">
        <v>1</v>
      </c>
      <c r="F152" s="30">
        <v>0</v>
      </c>
      <c r="G152" s="30">
        <v>0</v>
      </c>
      <c r="H152" s="30">
        <v>0</v>
      </c>
      <c r="I152" s="30">
        <v>1</v>
      </c>
      <c r="J152" s="30">
        <v>1</v>
      </c>
      <c r="K152" s="30">
        <v>1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</row>
    <row r="153" spans="1:25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</row>
    <row r="154" spans="1:25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</row>
    <row r="155" spans="1:25">
      <c r="A155" s="160"/>
      <c r="B155" s="153"/>
      <c r="C155" s="127" t="s">
        <v>143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</row>
    <row r="156" spans="1:25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</row>
    <row r="157" spans="1:25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</row>
    <row r="158" spans="1:25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</row>
    <row r="159" spans="1:2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</row>
    <row r="160" spans="1:2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</row>
    <row r="161" spans="1:2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</row>
    <row r="162" spans="1:25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</row>
    <row r="163" spans="1:25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</row>
    <row r="164" spans="1:2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</row>
    <row r="165" spans="1:25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</row>
    <row r="166" spans="1:25" ht="38.25">
      <c r="A166" s="160"/>
      <c r="B166" s="153"/>
      <c r="C166" s="127" t="s">
        <v>154</v>
      </c>
      <c r="D166" s="9">
        <v>160</v>
      </c>
      <c r="E166" s="30">
        <v>2</v>
      </c>
      <c r="F166" s="30">
        <v>1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1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1</v>
      </c>
    </row>
    <row r="167" spans="1:25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</row>
    <row r="168" spans="1:2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</row>
    <row r="169" spans="1:25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</row>
    <row r="170" spans="1:2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</row>
    <row r="171" spans="1:25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</row>
    <row r="172" spans="1:2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</row>
    <row r="173" spans="1:25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</row>
    <row r="174" spans="1:25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</row>
    <row r="175" spans="1:2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</row>
    <row r="176" spans="1:25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</row>
    <row r="177" spans="1:25" ht="46.5" customHeight="1">
      <c r="A177" s="160"/>
      <c r="B177" s="152" t="s">
        <v>165</v>
      </c>
      <c r="C177" s="152"/>
      <c r="D177" s="9">
        <v>171</v>
      </c>
      <c r="E177" s="30">
        <v>72</v>
      </c>
      <c r="F177" s="30">
        <v>58</v>
      </c>
      <c r="G177" s="30">
        <v>3</v>
      </c>
      <c r="H177" s="30">
        <v>4</v>
      </c>
      <c r="I177" s="30">
        <v>51</v>
      </c>
      <c r="J177" s="30">
        <v>51</v>
      </c>
      <c r="K177" s="30">
        <v>50</v>
      </c>
      <c r="L177" s="30">
        <v>1</v>
      </c>
      <c r="M177" s="30">
        <v>0</v>
      </c>
      <c r="N177" s="30">
        <v>7</v>
      </c>
      <c r="O177" s="30">
        <v>0</v>
      </c>
      <c r="P177" s="30">
        <v>27</v>
      </c>
      <c r="Q177" s="30">
        <v>4</v>
      </c>
      <c r="R177" s="30">
        <v>3</v>
      </c>
      <c r="S177" s="30">
        <v>0</v>
      </c>
      <c r="T177" s="30">
        <v>1</v>
      </c>
      <c r="U177" s="30">
        <v>0</v>
      </c>
      <c r="V177" s="30">
        <v>0</v>
      </c>
      <c r="W177" s="30">
        <v>0</v>
      </c>
      <c r="X177" s="30">
        <v>0</v>
      </c>
      <c r="Y177" s="30">
        <v>1</v>
      </c>
    </row>
    <row r="178" spans="1:2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</row>
    <row r="179" spans="1:25" ht="25.5">
      <c r="A179" s="160"/>
      <c r="B179" s="153"/>
      <c r="C179" s="127" t="s">
        <v>167</v>
      </c>
      <c r="D179" s="9">
        <v>173</v>
      </c>
      <c r="E179" s="30">
        <v>12</v>
      </c>
      <c r="F179" s="30">
        <v>10</v>
      </c>
      <c r="G179" s="30">
        <v>0</v>
      </c>
      <c r="H179" s="30">
        <v>0</v>
      </c>
      <c r="I179" s="30">
        <v>7</v>
      </c>
      <c r="J179" s="30">
        <v>7</v>
      </c>
      <c r="K179" s="30">
        <v>7</v>
      </c>
      <c r="L179" s="30">
        <v>0</v>
      </c>
      <c r="M179" s="30">
        <v>0</v>
      </c>
      <c r="N179" s="30">
        <v>4</v>
      </c>
      <c r="O179" s="30">
        <v>0</v>
      </c>
      <c r="P179" s="30">
        <v>0</v>
      </c>
      <c r="Q179" s="30">
        <v>2</v>
      </c>
      <c r="R179" s="30">
        <v>2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1</v>
      </c>
    </row>
    <row r="180" spans="1:25" ht="25.5">
      <c r="A180" s="160"/>
      <c r="B180" s="153"/>
      <c r="C180" s="127" t="s">
        <v>168</v>
      </c>
      <c r="D180" s="9">
        <v>174</v>
      </c>
      <c r="E180" s="30">
        <v>1</v>
      </c>
      <c r="F180" s="30">
        <v>1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1</v>
      </c>
      <c r="R180" s="30">
        <v>0</v>
      </c>
      <c r="S180" s="30">
        <v>0</v>
      </c>
      <c r="T180" s="30">
        <v>1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</row>
    <row r="181" spans="1:25" ht="58.5" customHeight="1">
      <c r="A181" s="160"/>
      <c r="B181" s="153"/>
      <c r="C181" s="127" t="s">
        <v>169</v>
      </c>
      <c r="D181" s="9">
        <v>175</v>
      </c>
      <c r="E181" s="30">
        <v>1</v>
      </c>
      <c r="F181" s="30">
        <v>1</v>
      </c>
      <c r="G181" s="30">
        <v>0</v>
      </c>
      <c r="H181" s="30">
        <v>0</v>
      </c>
      <c r="I181" s="30">
        <v>1</v>
      </c>
      <c r="J181" s="30">
        <v>1</v>
      </c>
      <c r="K181" s="30">
        <v>1</v>
      </c>
      <c r="L181" s="30">
        <v>0</v>
      </c>
      <c r="M181" s="30">
        <v>0</v>
      </c>
      <c r="N181" s="30">
        <v>1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</row>
    <row r="182" spans="1:25" ht="38.25">
      <c r="A182" s="160"/>
      <c r="B182" s="153"/>
      <c r="C182" s="127" t="s">
        <v>170</v>
      </c>
      <c r="D182" s="9">
        <v>176</v>
      </c>
      <c r="E182" s="30">
        <v>1</v>
      </c>
      <c r="F182" s="30">
        <v>1</v>
      </c>
      <c r="G182" s="30">
        <v>0</v>
      </c>
      <c r="H182" s="30">
        <v>0</v>
      </c>
      <c r="I182" s="30">
        <v>1</v>
      </c>
      <c r="J182" s="30">
        <v>1</v>
      </c>
      <c r="K182" s="30">
        <v>1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</row>
    <row r="183" spans="1:25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</row>
    <row r="184" spans="1:2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</row>
    <row r="185" spans="1:25" ht="38.25">
      <c r="A185" s="160"/>
      <c r="B185" s="153"/>
      <c r="C185" s="127" t="s">
        <v>173</v>
      </c>
      <c r="D185" s="9">
        <v>179</v>
      </c>
      <c r="E185" s="30">
        <v>9</v>
      </c>
      <c r="F185" s="30">
        <v>7</v>
      </c>
      <c r="G185" s="30">
        <v>1</v>
      </c>
      <c r="H185" s="30">
        <v>0</v>
      </c>
      <c r="I185" s="30">
        <v>7</v>
      </c>
      <c r="J185" s="30">
        <v>7</v>
      </c>
      <c r="K185" s="30">
        <v>6</v>
      </c>
      <c r="L185" s="30">
        <v>1</v>
      </c>
      <c r="M185" s="30">
        <v>0</v>
      </c>
      <c r="N185" s="30">
        <v>0</v>
      </c>
      <c r="O185" s="30">
        <v>0</v>
      </c>
      <c r="P185" s="30">
        <v>1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</row>
    <row r="186" spans="1:25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</row>
    <row r="187" spans="1:25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</row>
    <row r="188" spans="1:25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</row>
    <row r="189" spans="1:25" ht="59.25" customHeight="1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</row>
    <row r="190" spans="1:25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</row>
    <row r="191" spans="1:2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</row>
    <row r="192" spans="1:25" ht="28.5" customHeight="1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</row>
    <row r="193" spans="1:25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</row>
    <row r="194" spans="1:2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</row>
    <row r="195" spans="1:2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</row>
    <row r="196" spans="1:25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</row>
    <row r="197" spans="1:25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10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</row>
    <row r="198" spans="1:25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</row>
    <row r="199" spans="1:25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</row>
    <row r="200" spans="1:25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</row>
    <row r="201" spans="1:2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</row>
    <row r="202" spans="1:25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</row>
    <row r="203" spans="1:25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</row>
    <row r="204" spans="1:25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</row>
    <row r="205" spans="1:25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</row>
    <row r="206" spans="1:25" ht="45.75" customHeight="1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</row>
    <row r="207" spans="1:25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</row>
    <row r="208" spans="1:25" ht="45.75" customHeight="1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</row>
    <row r="209" spans="1:25" ht="42.75" customHeight="1">
      <c r="A209" s="160"/>
      <c r="B209" s="153"/>
      <c r="C209" s="127" t="s">
        <v>197</v>
      </c>
      <c r="D209" s="9">
        <v>203</v>
      </c>
      <c r="E209" s="30">
        <v>3</v>
      </c>
      <c r="F209" s="30">
        <v>1</v>
      </c>
      <c r="G209" s="30">
        <v>0</v>
      </c>
      <c r="H209" s="30">
        <v>0</v>
      </c>
      <c r="I209" s="30">
        <v>2</v>
      </c>
      <c r="J209" s="30">
        <v>2</v>
      </c>
      <c r="K209" s="30">
        <v>2</v>
      </c>
      <c r="L209" s="30">
        <v>0</v>
      </c>
      <c r="M209" s="30">
        <v>0</v>
      </c>
      <c r="N209" s="30">
        <v>0</v>
      </c>
      <c r="O209" s="30">
        <v>0</v>
      </c>
      <c r="P209" s="30">
        <v>1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</row>
    <row r="210" spans="1:25" ht="51">
      <c r="A210" s="160"/>
      <c r="B210" s="153"/>
      <c r="C210" s="127" t="s">
        <v>198</v>
      </c>
      <c r="D210" s="9">
        <v>204</v>
      </c>
      <c r="E210" s="30">
        <v>6</v>
      </c>
      <c r="F210" s="30">
        <v>3</v>
      </c>
      <c r="G210" s="30">
        <v>0</v>
      </c>
      <c r="H210" s="30">
        <v>0</v>
      </c>
      <c r="I210" s="30">
        <v>4</v>
      </c>
      <c r="J210" s="30">
        <v>4</v>
      </c>
      <c r="K210" s="30">
        <v>4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</row>
    <row r="211" spans="1:25">
      <c r="A211" s="160"/>
      <c r="B211" s="153"/>
      <c r="C211" s="127" t="s">
        <v>199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</row>
    <row r="212" spans="1:25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</row>
    <row r="213" spans="1:25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</row>
    <row r="214" spans="1:25" ht="38.25">
      <c r="A214" s="160"/>
      <c r="B214" s="153"/>
      <c r="C214" s="127" t="s">
        <v>202</v>
      </c>
      <c r="D214" s="9">
        <v>208</v>
      </c>
      <c r="E214" s="30">
        <v>4</v>
      </c>
      <c r="F214" s="30">
        <v>3</v>
      </c>
      <c r="G214" s="30">
        <v>0</v>
      </c>
      <c r="H214" s="30">
        <v>0</v>
      </c>
      <c r="I214" s="30">
        <v>2</v>
      </c>
      <c r="J214" s="30">
        <v>2</v>
      </c>
      <c r="K214" s="30">
        <v>2</v>
      </c>
      <c r="L214" s="30">
        <v>0</v>
      </c>
      <c r="M214" s="30">
        <v>0</v>
      </c>
      <c r="N214" s="30">
        <v>0</v>
      </c>
      <c r="O214" s="30">
        <v>0</v>
      </c>
      <c r="P214" s="30">
        <v>2</v>
      </c>
      <c r="Q214" s="30">
        <v>1</v>
      </c>
      <c r="R214" s="30">
        <v>1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</row>
    <row r="215" spans="1:25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</row>
    <row r="216" spans="1:25">
      <c r="A216" s="160"/>
      <c r="B216" s="153"/>
      <c r="C216" s="127" t="s">
        <v>204</v>
      </c>
      <c r="D216" s="9">
        <v>210</v>
      </c>
      <c r="E216" s="30">
        <v>35</v>
      </c>
      <c r="F216" s="30">
        <v>31</v>
      </c>
      <c r="G216" s="30">
        <v>2</v>
      </c>
      <c r="H216" s="30">
        <v>4</v>
      </c>
      <c r="I216" s="30">
        <v>27</v>
      </c>
      <c r="J216" s="30">
        <v>27</v>
      </c>
      <c r="K216" s="30">
        <v>27</v>
      </c>
      <c r="L216" s="30">
        <v>0</v>
      </c>
      <c r="M216" s="30">
        <v>0</v>
      </c>
      <c r="N216" s="30">
        <v>2</v>
      </c>
      <c r="O216" s="30">
        <v>0</v>
      </c>
      <c r="P216" s="30">
        <v>13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</row>
    <row r="217" spans="1:25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</row>
    <row r="218" spans="1:25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</row>
    <row r="219" spans="1:25" ht="33" customHeight="1">
      <c r="A219" s="160"/>
      <c r="B219" s="152" t="s">
        <v>207</v>
      </c>
      <c r="C219" s="152"/>
      <c r="D219" s="9">
        <v>213</v>
      </c>
      <c r="E219" s="30">
        <v>116</v>
      </c>
      <c r="F219" s="30">
        <v>104</v>
      </c>
      <c r="G219" s="30">
        <v>1</v>
      </c>
      <c r="H219" s="30">
        <v>1</v>
      </c>
      <c r="I219" s="30">
        <v>80</v>
      </c>
      <c r="J219" s="30">
        <v>80</v>
      </c>
      <c r="K219" s="30">
        <v>80</v>
      </c>
      <c r="L219" s="30">
        <v>0</v>
      </c>
      <c r="M219" s="30">
        <v>0</v>
      </c>
      <c r="N219" s="30">
        <v>1</v>
      </c>
      <c r="O219" s="30">
        <v>0</v>
      </c>
      <c r="P219" s="30">
        <v>52</v>
      </c>
      <c r="Q219" s="30">
        <v>3</v>
      </c>
      <c r="R219" s="30">
        <v>2</v>
      </c>
      <c r="S219" s="30">
        <v>0</v>
      </c>
      <c r="T219" s="30">
        <v>0</v>
      </c>
      <c r="U219" s="30">
        <v>1</v>
      </c>
      <c r="V219" s="30">
        <v>0</v>
      </c>
      <c r="W219" s="30">
        <v>0</v>
      </c>
      <c r="X219" s="30">
        <v>0</v>
      </c>
      <c r="Y219" s="30">
        <v>2</v>
      </c>
    </row>
    <row r="220" spans="1:25" ht="46.5" customHeight="1">
      <c r="A220" s="160"/>
      <c r="B220" s="153" t="s">
        <v>426</v>
      </c>
      <c r="C220" s="127" t="s">
        <v>208</v>
      </c>
      <c r="D220" s="9">
        <v>214</v>
      </c>
      <c r="E220" s="30">
        <v>19</v>
      </c>
      <c r="F220" s="30">
        <v>19</v>
      </c>
      <c r="G220" s="30">
        <v>0</v>
      </c>
      <c r="H220" s="30">
        <v>0</v>
      </c>
      <c r="I220" s="30">
        <v>11</v>
      </c>
      <c r="J220" s="30">
        <v>11</v>
      </c>
      <c r="K220" s="30">
        <v>11</v>
      </c>
      <c r="L220" s="30">
        <v>0</v>
      </c>
      <c r="M220" s="30">
        <v>0</v>
      </c>
      <c r="N220" s="30">
        <v>1</v>
      </c>
      <c r="O220" s="30">
        <v>0</v>
      </c>
      <c r="P220" s="30">
        <v>11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1</v>
      </c>
    </row>
    <row r="221" spans="1:25" ht="64.5" customHeight="1">
      <c r="A221" s="160"/>
      <c r="B221" s="153"/>
      <c r="C221" s="127" t="s">
        <v>209</v>
      </c>
      <c r="D221" s="9">
        <v>215</v>
      </c>
      <c r="E221" s="30">
        <v>70</v>
      </c>
      <c r="F221" s="30">
        <v>58</v>
      </c>
      <c r="G221" s="30">
        <v>0</v>
      </c>
      <c r="H221" s="30">
        <v>0</v>
      </c>
      <c r="I221" s="30">
        <v>48</v>
      </c>
      <c r="J221" s="30">
        <v>48</v>
      </c>
      <c r="K221" s="30">
        <v>48</v>
      </c>
      <c r="L221" s="30">
        <v>0</v>
      </c>
      <c r="M221" s="30">
        <v>0</v>
      </c>
      <c r="N221" s="30">
        <v>0</v>
      </c>
      <c r="O221" s="30">
        <v>0</v>
      </c>
      <c r="P221" s="30">
        <v>35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1</v>
      </c>
    </row>
    <row r="222" spans="1:25" ht="42.7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</row>
    <row r="223" spans="1:25" ht="25.5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</row>
    <row r="224" spans="1:25" ht="38.25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</row>
    <row r="225" spans="1:25" ht="42" customHeight="1">
      <c r="A225" s="160"/>
      <c r="B225" s="153"/>
      <c r="C225" s="127" t="s">
        <v>212</v>
      </c>
      <c r="D225" s="9">
        <v>219</v>
      </c>
      <c r="E225" s="30">
        <v>21</v>
      </c>
      <c r="F225" s="30">
        <v>21</v>
      </c>
      <c r="G225" s="30">
        <v>0</v>
      </c>
      <c r="H225" s="30">
        <v>0</v>
      </c>
      <c r="I225" s="30">
        <v>17</v>
      </c>
      <c r="J225" s="30">
        <v>17</v>
      </c>
      <c r="K225" s="30">
        <v>17</v>
      </c>
      <c r="L225" s="30">
        <v>0</v>
      </c>
      <c r="M225" s="30">
        <v>0</v>
      </c>
      <c r="N225" s="30">
        <v>0</v>
      </c>
      <c r="O225" s="30">
        <v>0</v>
      </c>
      <c r="P225" s="30">
        <v>3</v>
      </c>
      <c r="Q225" s="30">
        <v>2</v>
      </c>
      <c r="R225" s="30">
        <v>2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</row>
    <row r="226" spans="1:25" ht="63.75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</row>
    <row r="227" spans="1:25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2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</row>
    <row r="228" spans="1:25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</row>
    <row r="229" spans="1:25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</row>
    <row r="230" spans="1:25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</row>
    <row r="231" spans="1:25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</row>
    <row r="232" spans="1:25" ht="23.25" customHeight="1">
      <c r="A232" s="160"/>
      <c r="B232" s="153"/>
      <c r="C232" s="127" t="s">
        <v>219</v>
      </c>
      <c r="D232" s="9">
        <v>226</v>
      </c>
      <c r="E232" s="30">
        <v>5</v>
      </c>
      <c r="F232" s="30">
        <v>5</v>
      </c>
      <c r="G232" s="30">
        <v>0</v>
      </c>
      <c r="H232" s="30">
        <v>0</v>
      </c>
      <c r="I232" s="30">
        <v>3</v>
      </c>
      <c r="J232" s="30">
        <v>3</v>
      </c>
      <c r="K232" s="30">
        <v>3</v>
      </c>
      <c r="L232" s="30">
        <v>0</v>
      </c>
      <c r="M232" s="30">
        <v>0</v>
      </c>
      <c r="N232" s="30">
        <v>0</v>
      </c>
      <c r="O232" s="30">
        <v>0</v>
      </c>
      <c r="P232" s="30">
        <v>1</v>
      </c>
      <c r="Q232" s="30">
        <v>1</v>
      </c>
      <c r="R232" s="30">
        <v>0</v>
      </c>
      <c r="S232" s="30">
        <v>0</v>
      </c>
      <c r="T232" s="30">
        <v>0</v>
      </c>
      <c r="U232" s="30">
        <v>1</v>
      </c>
      <c r="V232" s="30">
        <v>0</v>
      </c>
      <c r="W232" s="30">
        <v>0</v>
      </c>
      <c r="X232" s="30">
        <v>0</v>
      </c>
      <c r="Y232" s="30">
        <v>0</v>
      </c>
    </row>
    <row r="233" spans="1:2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</row>
    <row r="234" spans="1:25" ht="25.5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</row>
    <row r="235" spans="1:25" ht="42" customHeight="1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</row>
    <row r="236" spans="1:25" ht="25.5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</row>
    <row r="237" spans="1:25" ht="71.25" customHeight="1">
      <c r="A237" s="160"/>
      <c r="B237" s="153"/>
      <c r="C237" s="127" t="s">
        <v>224</v>
      </c>
      <c r="D237" s="9">
        <v>231</v>
      </c>
      <c r="E237" s="30">
        <v>1</v>
      </c>
      <c r="F237" s="30">
        <v>1</v>
      </c>
      <c r="G237" s="30">
        <v>1</v>
      </c>
      <c r="H237" s="30">
        <v>1</v>
      </c>
      <c r="I237" s="30">
        <v>1</v>
      </c>
      <c r="J237" s="30">
        <v>1</v>
      </c>
      <c r="K237" s="30">
        <v>1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</row>
    <row r="238" spans="1:25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</row>
    <row r="239" spans="1:25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</row>
    <row r="240" spans="1:25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</row>
    <row r="241" spans="1:2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</row>
    <row r="242" spans="1:25" ht="29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</row>
    <row r="243" spans="1:25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</row>
    <row r="244" spans="1:25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</row>
    <row r="245" spans="1:2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</row>
    <row r="246" spans="1:2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</row>
    <row r="247" spans="1:2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</row>
    <row r="248" spans="1:25" ht="71.25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</row>
    <row r="249" spans="1:25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</row>
    <row r="250" spans="1:25" ht="30" customHeight="1">
      <c r="A250" s="160"/>
      <c r="B250" s="152" t="s">
        <v>237</v>
      </c>
      <c r="C250" s="152"/>
      <c r="D250" s="9">
        <v>244</v>
      </c>
      <c r="E250" s="30">
        <v>21</v>
      </c>
      <c r="F250" s="30">
        <v>21</v>
      </c>
      <c r="G250" s="30">
        <v>0</v>
      </c>
      <c r="H250" s="30">
        <v>0</v>
      </c>
      <c r="I250" s="30">
        <v>13</v>
      </c>
      <c r="J250" s="30">
        <v>13</v>
      </c>
      <c r="K250" s="30">
        <v>11</v>
      </c>
      <c r="L250" s="30">
        <v>2</v>
      </c>
      <c r="M250" s="30">
        <v>0</v>
      </c>
      <c r="N250" s="30">
        <v>2</v>
      </c>
      <c r="O250" s="30">
        <v>0</v>
      </c>
      <c r="P250" s="30">
        <v>0</v>
      </c>
      <c r="Q250" s="30">
        <v>1</v>
      </c>
      <c r="R250" s="30">
        <v>1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1</v>
      </c>
    </row>
    <row r="251" spans="1:25" ht="33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</row>
    <row r="252" spans="1:25" ht="60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</row>
    <row r="253" spans="1:25" ht="57.75" customHeight="1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</row>
    <row r="254" spans="1:25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</row>
    <row r="255" spans="1:25" ht="26.2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</row>
    <row r="256" spans="1:2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</row>
    <row r="257" spans="1:2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</row>
    <row r="258" spans="1:25" ht="38.25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</row>
    <row r="259" spans="1:2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</row>
    <row r="260" spans="1:25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</row>
    <row r="261" spans="1:2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</row>
    <row r="262" spans="1:25" ht="32.25" customHeight="1">
      <c r="A262" s="160"/>
      <c r="B262" s="153"/>
      <c r="C262" s="127" t="s">
        <v>249</v>
      </c>
      <c r="D262" s="9">
        <v>256</v>
      </c>
      <c r="E262" s="30">
        <v>18</v>
      </c>
      <c r="F262" s="30">
        <v>18</v>
      </c>
      <c r="G262" s="30">
        <v>0</v>
      </c>
      <c r="H262" s="30">
        <v>0</v>
      </c>
      <c r="I262" s="30">
        <v>11</v>
      </c>
      <c r="J262" s="30">
        <v>11</v>
      </c>
      <c r="K262" s="30">
        <v>10</v>
      </c>
      <c r="L262" s="30">
        <v>1</v>
      </c>
      <c r="M262" s="30">
        <v>0</v>
      </c>
      <c r="N262" s="30">
        <v>2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1</v>
      </c>
    </row>
    <row r="263" spans="1:25" ht="24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</row>
    <row r="264" spans="1:25">
      <c r="A264" s="160"/>
      <c r="B264" s="153"/>
      <c r="C264" s="127" t="s">
        <v>251</v>
      </c>
      <c r="D264" s="9">
        <v>258</v>
      </c>
      <c r="E264" s="30">
        <v>2</v>
      </c>
      <c r="F264" s="30">
        <v>2</v>
      </c>
      <c r="G264" s="30">
        <v>0</v>
      </c>
      <c r="H264" s="30">
        <v>0</v>
      </c>
      <c r="I264" s="30">
        <v>1</v>
      </c>
      <c r="J264" s="30">
        <v>1</v>
      </c>
      <c r="K264" s="30">
        <v>1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1</v>
      </c>
      <c r="R264" s="30">
        <v>1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</row>
    <row r="265" spans="1:25" ht="26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</row>
    <row r="266" spans="1:25" ht="51">
      <c r="A266" s="160"/>
      <c r="B266" s="153"/>
      <c r="C266" s="127" t="s">
        <v>253</v>
      </c>
      <c r="D266" s="9">
        <v>260</v>
      </c>
      <c r="E266" s="30">
        <v>1</v>
      </c>
      <c r="F266" s="30">
        <v>1</v>
      </c>
      <c r="G266" s="30">
        <v>0</v>
      </c>
      <c r="H266" s="30">
        <v>0</v>
      </c>
      <c r="I266" s="30">
        <v>1</v>
      </c>
      <c r="J266" s="30">
        <v>1</v>
      </c>
      <c r="K266" s="30">
        <v>0</v>
      </c>
      <c r="L266" s="30">
        <v>1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</row>
    <row r="267" spans="1:25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</row>
    <row r="268" spans="1:2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</row>
    <row r="269" spans="1:25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</row>
    <row r="270" spans="1:25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</row>
    <row r="271" spans="1:25" ht="30.75" customHeight="1">
      <c r="A271" s="160"/>
      <c r="B271" s="152" t="s">
        <v>258</v>
      </c>
      <c r="C271" s="152"/>
      <c r="D271" s="9">
        <v>265</v>
      </c>
      <c r="E271" s="30">
        <v>10</v>
      </c>
      <c r="F271" s="30">
        <v>10</v>
      </c>
      <c r="G271" s="30">
        <v>2</v>
      </c>
      <c r="H271" s="30">
        <v>0</v>
      </c>
      <c r="I271" s="30">
        <v>9</v>
      </c>
      <c r="J271" s="30">
        <v>9</v>
      </c>
      <c r="K271" s="30">
        <v>4</v>
      </c>
      <c r="L271" s="30">
        <v>5</v>
      </c>
      <c r="M271" s="30">
        <v>0</v>
      </c>
      <c r="N271" s="30">
        <v>0</v>
      </c>
      <c r="O271" s="30">
        <v>0</v>
      </c>
      <c r="P271" s="30">
        <v>2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</row>
    <row r="272" spans="1:25" ht="38.25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</row>
    <row r="273" spans="1:25" ht="63.7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</row>
    <row r="274" spans="1:25" ht="66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</row>
    <row r="275" spans="1:25" ht="108.75" customHeight="1">
      <c r="A275" s="160"/>
      <c r="B275" s="153"/>
      <c r="C275" s="127" t="s">
        <v>261</v>
      </c>
      <c r="D275" s="9">
        <v>269</v>
      </c>
      <c r="E275" s="30">
        <v>10</v>
      </c>
      <c r="F275" s="30">
        <v>10</v>
      </c>
      <c r="G275" s="30">
        <v>2</v>
      </c>
      <c r="H275" s="30">
        <v>0</v>
      </c>
      <c r="I275" s="30">
        <v>9</v>
      </c>
      <c r="J275" s="30">
        <v>9</v>
      </c>
      <c r="K275" s="30">
        <v>4</v>
      </c>
      <c r="L275" s="30">
        <v>5</v>
      </c>
      <c r="M275" s="30">
        <v>0</v>
      </c>
      <c r="N275" s="30">
        <v>0</v>
      </c>
      <c r="O275" s="30">
        <v>0</v>
      </c>
      <c r="P275" s="30">
        <v>2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</row>
    <row r="276" spans="1:25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</row>
    <row r="277" spans="1:25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</row>
    <row r="278" spans="1:25" ht="42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</row>
    <row r="279" spans="1:25" ht="38.2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</row>
    <row r="280" spans="1:25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</row>
    <row r="281" spans="1:25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</row>
    <row r="282" spans="1:25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</row>
    <row r="283" spans="1:25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</row>
    <row r="284" spans="1:25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</row>
    <row r="285" spans="1:25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</row>
    <row r="286" spans="1:25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</row>
    <row r="287" spans="1:25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</row>
    <row r="288" spans="1:25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</row>
    <row r="289" spans="1:25" ht="27.75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</row>
    <row r="290" spans="1:25" ht="58.5" customHeight="1">
      <c r="A290" s="160"/>
      <c r="B290" s="152" t="s">
        <v>276</v>
      </c>
      <c r="C290" s="152"/>
      <c r="D290" s="9">
        <v>284</v>
      </c>
      <c r="E290" s="30">
        <v>40</v>
      </c>
      <c r="F290" s="30">
        <v>31</v>
      </c>
      <c r="G290" s="30">
        <v>0</v>
      </c>
      <c r="H290" s="30">
        <v>0</v>
      </c>
      <c r="I290" s="30">
        <v>15</v>
      </c>
      <c r="J290" s="30">
        <v>15</v>
      </c>
      <c r="K290" s="30">
        <v>15</v>
      </c>
      <c r="L290" s="30">
        <v>0</v>
      </c>
      <c r="M290" s="30">
        <v>0</v>
      </c>
      <c r="N290" s="30">
        <v>6</v>
      </c>
      <c r="O290" s="30">
        <v>0</v>
      </c>
      <c r="P290" s="30">
        <v>29</v>
      </c>
      <c r="Q290" s="30">
        <v>4</v>
      </c>
      <c r="R290" s="30">
        <v>4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2</v>
      </c>
    </row>
    <row r="291" spans="1:25" ht="25.5">
      <c r="A291" s="160"/>
      <c r="B291" s="153" t="s">
        <v>426</v>
      </c>
      <c r="C291" s="127" t="s">
        <v>277</v>
      </c>
      <c r="D291" s="9">
        <v>285</v>
      </c>
      <c r="E291" s="30">
        <v>4</v>
      </c>
      <c r="F291" s="30">
        <v>3</v>
      </c>
      <c r="G291" s="30">
        <v>0</v>
      </c>
      <c r="H291" s="30">
        <v>0</v>
      </c>
      <c r="I291" s="30">
        <v>2</v>
      </c>
      <c r="J291" s="30">
        <v>2</v>
      </c>
      <c r="K291" s="30">
        <v>2</v>
      </c>
      <c r="L291" s="30">
        <v>0</v>
      </c>
      <c r="M291" s="30">
        <v>0</v>
      </c>
      <c r="N291" s="30">
        <v>2</v>
      </c>
      <c r="O291" s="30">
        <v>0</v>
      </c>
      <c r="P291" s="30">
        <v>2</v>
      </c>
      <c r="Q291" s="30">
        <v>2</v>
      </c>
      <c r="R291" s="30">
        <v>2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</row>
    <row r="292" spans="1:25" ht="25.5">
      <c r="A292" s="160"/>
      <c r="B292" s="153"/>
      <c r="C292" s="127" t="s">
        <v>278</v>
      </c>
      <c r="D292" s="9">
        <v>286</v>
      </c>
      <c r="E292" s="30">
        <v>3</v>
      </c>
      <c r="F292" s="30">
        <v>2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2</v>
      </c>
      <c r="Q292" s="30">
        <v>1</v>
      </c>
      <c r="R292" s="30">
        <v>1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1</v>
      </c>
    </row>
    <row r="293" spans="1:25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</row>
    <row r="294" spans="1:25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</row>
    <row r="295" spans="1:25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</row>
    <row r="296" spans="1:25">
      <c r="A296" s="160"/>
      <c r="B296" s="153"/>
      <c r="C296" s="127" t="s">
        <v>282</v>
      </c>
      <c r="D296" s="9">
        <v>290</v>
      </c>
      <c r="E296" s="30">
        <v>33</v>
      </c>
      <c r="F296" s="30">
        <v>26</v>
      </c>
      <c r="G296" s="30">
        <v>0</v>
      </c>
      <c r="H296" s="30">
        <v>0</v>
      </c>
      <c r="I296" s="30">
        <v>13</v>
      </c>
      <c r="J296" s="30">
        <v>13</v>
      </c>
      <c r="K296" s="30">
        <v>13</v>
      </c>
      <c r="L296" s="30">
        <v>0</v>
      </c>
      <c r="M296" s="30">
        <v>0</v>
      </c>
      <c r="N296" s="30">
        <v>4</v>
      </c>
      <c r="O296" s="30">
        <v>0</v>
      </c>
      <c r="P296" s="30">
        <v>24</v>
      </c>
      <c r="Q296" s="30">
        <v>1</v>
      </c>
      <c r="R296" s="30">
        <v>1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1</v>
      </c>
    </row>
    <row r="297" spans="1:2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1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</row>
    <row r="298" spans="1:2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</row>
    <row r="299" spans="1:2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</row>
    <row r="300" spans="1:2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</row>
    <row r="301" spans="1:2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</row>
    <row r="302" spans="1:25" ht="33" customHeight="1">
      <c r="A302" s="160"/>
      <c r="B302" s="152" t="s">
        <v>288</v>
      </c>
      <c r="C302" s="152"/>
      <c r="D302" s="9">
        <v>296</v>
      </c>
      <c r="E302" s="30">
        <v>7</v>
      </c>
      <c r="F302" s="30">
        <v>5</v>
      </c>
      <c r="G302" s="30">
        <v>0</v>
      </c>
      <c r="H302" s="30">
        <v>0</v>
      </c>
      <c r="I302" s="30">
        <v>4</v>
      </c>
      <c r="J302" s="30">
        <v>4</v>
      </c>
      <c r="K302" s="30">
        <v>4</v>
      </c>
      <c r="L302" s="30">
        <v>0</v>
      </c>
      <c r="M302" s="30">
        <v>0</v>
      </c>
      <c r="N302" s="30">
        <v>0</v>
      </c>
      <c r="O302" s="30">
        <v>0</v>
      </c>
      <c r="P302" s="30">
        <v>1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</row>
    <row r="303" spans="1:25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</row>
    <row r="304" spans="1:25" ht="111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</row>
    <row r="305" spans="1:25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</row>
    <row r="306" spans="1:25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</row>
    <row r="307" spans="1:25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</row>
    <row r="308" spans="1:25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</row>
    <row r="309" spans="1:25">
      <c r="A309" s="160"/>
      <c r="B309" s="153"/>
      <c r="C309" s="127" t="s">
        <v>295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</row>
    <row r="310" spans="1:2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</row>
    <row r="311" spans="1:25" ht="31.5" customHeight="1">
      <c r="A311" s="160"/>
      <c r="B311" s="153"/>
      <c r="C311" s="127" t="s">
        <v>297</v>
      </c>
      <c r="D311" s="9">
        <v>305</v>
      </c>
      <c r="E311" s="30">
        <v>4</v>
      </c>
      <c r="F311" s="30">
        <v>4</v>
      </c>
      <c r="G311" s="30">
        <v>0</v>
      </c>
      <c r="H311" s="30">
        <v>0</v>
      </c>
      <c r="I311" s="30">
        <v>2</v>
      </c>
      <c r="J311" s="30">
        <v>2</v>
      </c>
      <c r="K311" s="30">
        <v>2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</row>
    <row r="312" spans="1:25" ht="5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</row>
    <row r="313" spans="1:25" ht="63.75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</row>
    <row r="314" spans="1:25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</row>
    <row r="315" spans="1:25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</row>
    <row r="316" spans="1:25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</row>
    <row r="317" spans="1:25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</row>
    <row r="318" spans="1:25" ht="57" customHeight="1">
      <c r="A318" s="160"/>
      <c r="B318" s="153"/>
      <c r="C318" s="127" t="s">
        <v>302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</row>
    <row r="319" spans="1:25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</row>
    <row r="320" spans="1:2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</row>
    <row r="321" spans="1:2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</row>
    <row r="322" spans="1:25">
      <c r="A322" s="160"/>
      <c r="B322" s="153"/>
      <c r="C322" s="127" t="s">
        <v>306</v>
      </c>
      <c r="D322" s="9">
        <v>316</v>
      </c>
      <c r="E322" s="30">
        <v>2</v>
      </c>
      <c r="F322" s="30">
        <v>0</v>
      </c>
      <c r="G322" s="30">
        <v>0</v>
      </c>
      <c r="H322" s="30">
        <v>0</v>
      </c>
      <c r="I322" s="30">
        <v>2</v>
      </c>
      <c r="J322" s="30">
        <v>2</v>
      </c>
      <c r="K322" s="30">
        <v>2</v>
      </c>
      <c r="L322" s="30">
        <v>0</v>
      </c>
      <c r="M322" s="30">
        <v>0</v>
      </c>
      <c r="N322" s="30">
        <v>0</v>
      </c>
      <c r="O322" s="30">
        <v>0</v>
      </c>
      <c r="P322" s="30">
        <v>1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</row>
    <row r="323" spans="1:25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</row>
    <row r="324" spans="1:25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</row>
    <row r="325" spans="1:25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</row>
    <row r="326" spans="1:2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</row>
    <row r="327" spans="1:2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</row>
    <row r="328" spans="1:25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</row>
    <row r="329" spans="1:25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</row>
    <row r="330" spans="1:25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</row>
    <row r="331" spans="1:25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</row>
    <row r="332" spans="1:25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</row>
    <row r="333" spans="1:25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</row>
    <row r="334" spans="1:25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</row>
    <row r="335" spans="1:25" ht="47.2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</row>
    <row r="336" spans="1:25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</row>
    <row r="337" spans="1:25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</row>
    <row r="338" spans="1:25" ht="79.5" customHeight="1">
      <c r="A338" s="160"/>
      <c r="B338" s="153"/>
      <c r="C338" s="127" t="s">
        <v>322</v>
      </c>
      <c r="D338" s="9">
        <v>332</v>
      </c>
      <c r="E338" s="30">
        <v>1</v>
      </c>
      <c r="F338" s="30">
        <v>1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</row>
    <row r="339" spans="1:25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</row>
    <row r="340" spans="1:25" ht="37.5" customHeight="1">
      <c r="A340" s="160"/>
      <c r="B340" s="152" t="s">
        <v>324</v>
      </c>
      <c r="C340" s="152"/>
      <c r="D340" s="9">
        <v>334</v>
      </c>
      <c r="E340" s="30">
        <v>9</v>
      </c>
      <c r="F340" s="30">
        <v>9</v>
      </c>
      <c r="G340" s="30">
        <v>0</v>
      </c>
      <c r="H340" s="30">
        <v>0</v>
      </c>
      <c r="I340" s="30">
        <v>6</v>
      </c>
      <c r="J340" s="30">
        <v>5</v>
      </c>
      <c r="K340" s="30">
        <v>5</v>
      </c>
      <c r="L340" s="30">
        <v>0</v>
      </c>
      <c r="M340" s="30">
        <v>0</v>
      </c>
      <c r="N340" s="30">
        <v>0</v>
      </c>
      <c r="O340" s="30">
        <v>1</v>
      </c>
      <c r="P340" s="30">
        <v>15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</row>
    <row r="341" spans="1:25" ht="38.25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</row>
    <row r="342" spans="1:25" ht="39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</row>
    <row r="343" spans="1:25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</row>
    <row r="344" spans="1:2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</row>
    <row r="345" spans="1:25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</row>
    <row r="346" spans="1:25" ht="25.5">
      <c r="A346" s="160"/>
      <c r="B346" s="153"/>
      <c r="C346" s="127" t="s">
        <v>330</v>
      </c>
      <c r="D346" s="9">
        <v>340</v>
      </c>
      <c r="E346" s="30">
        <v>1</v>
      </c>
      <c r="F346" s="30">
        <v>1</v>
      </c>
      <c r="G346" s="30">
        <v>0</v>
      </c>
      <c r="H346" s="30">
        <v>0</v>
      </c>
      <c r="I346" s="30">
        <v>1</v>
      </c>
      <c r="J346" s="30">
        <v>1</v>
      </c>
      <c r="K346" s="30">
        <v>1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</row>
    <row r="347" spans="1:25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3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</row>
    <row r="348" spans="1:25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</row>
    <row r="349" spans="1:2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</row>
    <row r="350" spans="1:25" ht="25.5">
      <c r="A350" s="160"/>
      <c r="B350" s="153"/>
      <c r="C350" s="127" t="s">
        <v>334</v>
      </c>
      <c r="D350" s="9">
        <v>344</v>
      </c>
      <c r="E350" s="30">
        <v>1</v>
      </c>
      <c r="F350" s="30">
        <v>1</v>
      </c>
      <c r="G350" s="30">
        <v>0</v>
      </c>
      <c r="H350" s="30">
        <v>0</v>
      </c>
      <c r="I350" s="30">
        <v>1</v>
      </c>
      <c r="J350" s="30">
        <v>1</v>
      </c>
      <c r="K350" s="30">
        <v>1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</row>
    <row r="351" spans="1:25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</row>
    <row r="352" spans="1:25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</row>
    <row r="353" spans="1:25">
      <c r="A353" s="160"/>
      <c r="B353" s="153"/>
      <c r="C353" s="127" t="s">
        <v>337</v>
      </c>
      <c r="D353" s="9">
        <v>347</v>
      </c>
      <c r="E353" s="30">
        <v>3</v>
      </c>
      <c r="F353" s="30">
        <v>3</v>
      </c>
      <c r="G353" s="30">
        <v>0</v>
      </c>
      <c r="H353" s="30">
        <v>0</v>
      </c>
      <c r="I353" s="30">
        <v>2</v>
      </c>
      <c r="J353" s="30">
        <v>2</v>
      </c>
      <c r="K353" s="30">
        <v>2</v>
      </c>
      <c r="L353" s="30">
        <v>0</v>
      </c>
      <c r="M353" s="30">
        <v>0</v>
      </c>
      <c r="N353" s="30">
        <v>0</v>
      </c>
      <c r="O353" s="30">
        <v>0</v>
      </c>
      <c r="P353" s="30">
        <v>4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</row>
    <row r="354" spans="1:25" ht="25.5">
      <c r="A354" s="160"/>
      <c r="B354" s="153"/>
      <c r="C354" s="127" t="s">
        <v>338</v>
      </c>
      <c r="D354" s="9">
        <v>348</v>
      </c>
      <c r="E354" s="30">
        <v>1</v>
      </c>
      <c r="F354" s="30">
        <v>1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2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</row>
    <row r="355" spans="1:25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</row>
    <row r="356" spans="1:25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</row>
    <row r="357" spans="1:25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</row>
    <row r="358" spans="1:25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</row>
    <row r="359" spans="1:25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</row>
    <row r="360" spans="1:25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</row>
    <row r="361" spans="1:25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</row>
    <row r="362" spans="1:25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</row>
    <row r="363" spans="1:25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</row>
    <row r="364" spans="1:25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1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</row>
    <row r="365" spans="1:25" ht="55.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</row>
    <row r="366" spans="1:25">
      <c r="A366" s="160"/>
      <c r="B366" s="153"/>
      <c r="C366" s="127" t="s">
        <v>350</v>
      </c>
      <c r="D366" s="9">
        <v>360</v>
      </c>
      <c r="E366" s="30">
        <v>2</v>
      </c>
      <c r="F366" s="30">
        <v>2</v>
      </c>
      <c r="G366" s="30">
        <v>0</v>
      </c>
      <c r="H366" s="30">
        <v>0</v>
      </c>
      <c r="I366" s="30">
        <v>1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1</v>
      </c>
      <c r="P366" s="30">
        <v>1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</row>
    <row r="367" spans="1:2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</row>
    <row r="368" spans="1:25">
      <c r="A368" s="160"/>
      <c r="B368" s="153"/>
      <c r="C368" s="127" t="s">
        <v>352</v>
      </c>
      <c r="D368" s="9">
        <v>362</v>
      </c>
      <c r="E368" s="30">
        <v>1</v>
      </c>
      <c r="F368" s="30">
        <v>1</v>
      </c>
      <c r="G368" s="30">
        <v>0</v>
      </c>
      <c r="H368" s="30">
        <v>0</v>
      </c>
      <c r="I368" s="30">
        <v>1</v>
      </c>
      <c r="J368" s="30">
        <v>1</v>
      </c>
      <c r="K368" s="30">
        <v>1</v>
      </c>
      <c r="L368" s="30">
        <v>0</v>
      </c>
      <c r="M368" s="30">
        <v>0</v>
      </c>
      <c r="N368" s="30">
        <v>0</v>
      </c>
      <c r="O368" s="30">
        <v>0</v>
      </c>
      <c r="P368" s="30">
        <v>4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</row>
    <row r="369" spans="1:25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</row>
    <row r="370" spans="1:25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</row>
    <row r="371" spans="1:2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</row>
    <row r="372" spans="1:25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</row>
    <row r="373" spans="1:25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</row>
    <row r="374" spans="1:25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</row>
    <row r="375" spans="1:25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</row>
    <row r="376" spans="1:25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</row>
    <row r="377" spans="1:2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</row>
    <row r="378" spans="1:25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</row>
    <row r="379" spans="1:25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</row>
    <row r="380" spans="1:25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</row>
    <row r="381" spans="1:25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</row>
    <row r="382" spans="1:25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</row>
    <row r="383" spans="1:25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</row>
    <row r="384" spans="1:25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</row>
    <row r="385" spans="1:2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</row>
    <row r="386" spans="1:2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</row>
    <row r="387" spans="1:2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</row>
    <row r="388" spans="1:2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</row>
    <row r="389" spans="1:25" ht="38.25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</row>
    <row r="390" spans="1:25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</row>
    <row r="391" spans="1:2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</row>
    <row r="392" spans="1:2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</row>
    <row r="393" spans="1:25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</row>
    <row r="394" spans="1:25" ht="29.25" customHeight="1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</row>
    <row r="395" spans="1:25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</row>
    <row r="396" spans="1:2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</row>
    <row r="397" spans="1:25" ht="56.25" customHeight="1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</row>
    <row r="398" spans="1:25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</row>
    <row r="399" spans="1:25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</row>
    <row r="400" spans="1:2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</row>
    <row r="401" spans="1:25" ht="93.75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</row>
  </sheetData>
  <sheetProtection selectLockedCells="1" selectUnlockedCells="1"/>
  <mergeCells count="56">
    <mergeCell ref="B220:B241"/>
    <mergeCell ref="B340:C340"/>
    <mergeCell ref="B341:B370"/>
    <mergeCell ref="B371:C371"/>
    <mergeCell ref="B372:B401"/>
    <mergeCell ref="B272:B289"/>
    <mergeCell ref="B290:C290"/>
    <mergeCell ref="B291:B301"/>
    <mergeCell ref="B302:C302"/>
    <mergeCell ref="B303:B339"/>
    <mergeCell ref="B10:C10"/>
    <mergeCell ref="B242:C242"/>
    <mergeCell ref="B243:B249"/>
    <mergeCell ref="B250:C250"/>
    <mergeCell ref="B251:B270"/>
    <mergeCell ref="B271:C271"/>
    <mergeCell ref="B172:B176"/>
    <mergeCell ref="B177:C177"/>
    <mergeCell ref="B178:B218"/>
    <mergeCell ref="B219:C219"/>
    <mergeCell ref="B75:C75"/>
    <mergeCell ref="B124:C124"/>
    <mergeCell ref="B125:B133"/>
    <mergeCell ref="B134:C134"/>
    <mergeCell ref="B135:B170"/>
    <mergeCell ref="B171:C171"/>
    <mergeCell ref="A1:Y1"/>
    <mergeCell ref="A2:J2"/>
    <mergeCell ref="A3:G3"/>
    <mergeCell ref="A4:C5"/>
    <mergeCell ref="D4:D5"/>
    <mergeCell ref="B11:B44"/>
    <mergeCell ref="A6:C6"/>
    <mergeCell ref="A7:C7"/>
    <mergeCell ref="A8:A401"/>
    <mergeCell ref="B8:B9"/>
    <mergeCell ref="K4:M4"/>
    <mergeCell ref="B76:B90"/>
    <mergeCell ref="B91:C91"/>
    <mergeCell ref="B92:B103"/>
    <mergeCell ref="B104:C104"/>
    <mergeCell ref="B105:B123"/>
    <mergeCell ref="B45:C45"/>
    <mergeCell ref="B46:B58"/>
    <mergeCell ref="B59:C59"/>
    <mergeCell ref="B60:B74"/>
    <mergeCell ref="N4:N5"/>
    <mergeCell ref="O4:O5"/>
    <mergeCell ref="P4:P5"/>
    <mergeCell ref="Q4:X4"/>
    <mergeCell ref="Y4:Y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R1</vt:lpstr>
      <vt:lpstr>R1-1</vt:lpstr>
      <vt:lpstr>R2</vt:lpstr>
      <vt:lpstr>R3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Туркестанская область (Свод)</dc:title>
  <dc:creator>Cформирован программой АРМ ЕРДР (разработчик Капитанов Ю.Г.)</dc:creator>
  <dc:description>17525;50113;1951%;__</dc:description>
  <cp:lastModifiedBy>Юрий Капитанов</cp:lastModifiedBy>
  <cp:lastPrinted>2020-01-14T05:49:07Z</cp:lastPrinted>
  <dcterms:created xsi:type="dcterms:W3CDTF">1997-12-18T10:12:55Z</dcterms:created>
  <dcterms:modified xsi:type="dcterms:W3CDTF">2020-11-16T05:50:15Z</dcterms:modified>
</cp:coreProperties>
</file>