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0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<sst xmlns="http://schemas.openxmlformats.org/spreadsheetml/2006/main" count="9780" uniqueCount="867">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</sst>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1743</v>
      </c>
      <c r="F7" s="30">
        <v>1213</v>
      </c>
      <c r="G7" s="30">
        <v>135</v>
      </c>
      <c r="H7" s="30">
        <v>94</v>
      </c>
      <c r="I7" s="30">
        <v>1</v>
      </c>
      <c r="J7" s="30">
        <v>923</v>
      </c>
      <c r="K7" s="30">
        <v>612</v>
      </c>
      <c r="L7" s="30">
        <v>222</v>
      </c>
      <c r="M7" s="30">
        <v>114</v>
      </c>
      <c r="N7" s="30">
        <v>276</v>
      </c>
      <c r="O7" s="30">
        <v>28</v>
      </c>
      <c r="P7" s="30">
        <v>311</v>
      </c>
      <c r="Q7" s="30">
        <v>769</v>
      </c>
      <c r="R7" s="30">
        <v>131</v>
      </c>
      <c r="S7" s="30">
        <v>108</v>
      </c>
      <c r="T7" s="30">
        <v>0</v>
      </c>
      <c r="U7" s="30">
        <v>2</v>
      </c>
      <c r="V7" s="30">
        <v>1</v>
      </c>
      <c r="W7" s="30">
        <v>20</v>
      </c>
      <c r="X7" s="30">
        <v>0</v>
      </c>
      <c r="Y7" s="30">
        <v>0</v>
      </c>
      <c r="Z7" s="30">
        <v>2</v>
      </c>
      <c r="AA7" s="30">
        <v>1</v>
      </c>
      <c r="AB7" s="30">
        <v>214</v>
      </c>
      <c r="AC7" s="30">
        <v>1</v>
      </c>
      <c r="AD7" s="30">
        <v>0</v>
      </c>
      <c r="AE7" s="98">
        <v>204</v>
      </c>
      <c r="AF7" s="103">
        <v>13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949</v>
      </c>
      <c r="F8" s="30">
        <v>582</v>
      </c>
      <c r="G8" s="30">
        <v>56</v>
      </c>
      <c r="H8" s="30">
        <v>5</v>
      </c>
      <c r="I8" s="30">
        <v>0</v>
      </c>
      <c r="J8" s="30">
        <v>410</v>
      </c>
      <c r="K8" s="30">
        <v>328</v>
      </c>
      <c r="L8" s="30">
        <v>18</v>
      </c>
      <c r="M8" s="30">
        <v>34</v>
      </c>
      <c r="N8" s="30">
        <v>276</v>
      </c>
      <c r="O8" s="30">
        <v>0</v>
      </c>
      <c r="P8" s="30">
        <v>82</v>
      </c>
      <c r="Q8" s="30">
        <v>255</v>
      </c>
      <c r="R8" s="30">
        <v>1</v>
      </c>
      <c r="S8" s="30">
        <v>0</v>
      </c>
      <c r="T8" s="30">
        <v>0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51</v>
      </c>
      <c r="AC8" s="30">
        <v>0</v>
      </c>
      <c r="AD8" s="30">
        <v>0</v>
      </c>
      <c r="AE8" s="98">
        <v>204</v>
      </c>
      <c r="AF8" s="103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794</v>
      </c>
      <c r="F9" s="30">
        <v>631</v>
      </c>
      <c r="G9" s="30">
        <v>79</v>
      </c>
      <c r="H9" s="30">
        <v>89</v>
      </c>
      <c r="I9" s="30">
        <v>1</v>
      </c>
      <c r="J9" s="30">
        <v>513</v>
      </c>
      <c r="K9" s="30">
        <v>284</v>
      </c>
      <c r="L9" s="30">
        <v>204</v>
      </c>
      <c r="M9" s="30">
        <v>80</v>
      </c>
      <c r="N9" s="30">
        <v>0</v>
      </c>
      <c r="O9" s="30">
        <v>28</v>
      </c>
      <c r="P9" s="30">
        <v>229</v>
      </c>
      <c r="Q9" s="30">
        <v>514</v>
      </c>
      <c r="R9" s="30">
        <v>130</v>
      </c>
      <c r="S9" s="30">
        <v>108</v>
      </c>
      <c r="T9" s="30">
        <v>0</v>
      </c>
      <c r="U9" s="30">
        <v>1</v>
      </c>
      <c r="V9" s="30">
        <v>1</v>
      </c>
      <c r="W9" s="30">
        <v>20</v>
      </c>
      <c r="X9" s="30">
        <v>0</v>
      </c>
      <c r="Y9" s="30">
        <v>0</v>
      </c>
      <c r="Z9" s="30">
        <v>2</v>
      </c>
      <c r="AA9" s="30">
        <v>1</v>
      </c>
      <c r="AB9" s="30">
        <v>163</v>
      </c>
      <c r="AC9" s="30">
        <v>1</v>
      </c>
      <c r="AD9" s="30">
        <v>0</v>
      </c>
      <c r="AE9" s="98">
        <v>0</v>
      </c>
      <c r="AF9" s="103">
        <v>9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114</v>
      </c>
      <c r="F10" s="30">
        <v>105</v>
      </c>
      <c r="G10" s="30">
        <v>27</v>
      </c>
      <c r="H10" s="30">
        <v>9</v>
      </c>
      <c r="I10" s="30">
        <v>0</v>
      </c>
      <c r="J10" s="30">
        <v>59</v>
      </c>
      <c r="K10" s="30">
        <v>25</v>
      </c>
      <c r="L10" s="30">
        <v>13</v>
      </c>
      <c r="M10" s="30">
        <v>12</v>
      </c>
      <c r="N10" s="30">
        <v>0</v>
      </c>
      <c r="O10" s="30">
        <v>2</v>
      </c>
      <c r="P10" s="30">
        <v>34</v>
      </c>
      <c r="Q10" s="30">
        <v>151</v>
      </c>
      <c r="R10" s="30">
        <v>22</v>
      </c>
      <c r="S10" s="30">
        <v>15</v>
      </c>
      <c r="T10" s="30">
        <v>0</v>
      </c>
      <c r="U10" s="30">
        <v>1</v>
      </c>
      <c r="V10" s="30">
        <v>0</v>
      </c>
      <c r="W10" s="30">
        <v>6</v>
      </c>
      <c r="X10" s="30">
        <v>0</v>
      </c>
      <c r="Y10" s="30">
        <v>0</v>
      </c>
      <c r="Z10" s="30">
        <v>1</v>
      </c>
      <c r="AA10" s="30">
        <v>1</v>
      </c>
      <c r="AB10" s="30">
        <v>28</v>
      </c>
      <c r="AC10" s="30">
        <v>0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521</v>
      </c>
      <c r="F11" s="30">
        <v>395</v>
      </c>
      <c r="G11" s="30">
        <v>34</v>
      </c>
      <c r="H11" s="30">
        <v>69</v>
      </c>
      <c r="I11" s="30">
        <v>0</v>
      </c>
      <c r="J11" s="30">
        <v>343</v>
      </c>
      <c r="K11" s="30">
        <v>149</v>
      </c>
      <c r="L11" s="30">
        <v>82</v>
      </c>
      <c r="M11" s="30">
        <v>67</v>
      </c>
      <c r="N11" s="30">
        <v>0</v>
      </c>
      <c r="O11" s="30">
        <v>12</v>
      </c>
      <c r="P11" s="30">
        <v>194</v>
      </c>
      <c r="Q11" s="30">
        <v>320</v>
      </c>
      <c r="R11" s="30">
        <v>93</v>
      </c>
      <c r="S11" s="30">
        <v>83</v>
      </c>
      <c r="T11" s="30">
        <v>0</v>
      </c>
      <c r="U11" s="30">
        <v>0</v>
      </c>
      <c r="V11" s="30">
        <v>1</v>
      </c>
      <c r="W11" s="30">
        <v>9</v>
      </c>
      <c r="X11" s="30">
        <v>0</v>
      </c>
      <c r="Y11" s="30">
        <v>0</v>
      </c>
      <c r="Z11" s="30">
        <v>0</v>
      </c>
      <c r="AA11" s="30">
        <v>0</v>
      </c>
      <c r="AB11" s="30">
        <v>122</v>
      </c>
      <c r="AC11" s="30">
        <v>1</v>
      </c>
      <c r="AD11" s="30">
        <v>0</v>
      </c>
      <c r="AE11" s="99">
        <v>0</v>
      </c>
      <c r="AF11" s="107">
        <v>5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136</v>
      </c>
      <c r="F12" s="30">
        <v>110</v>
      </c>
      <c r="G12" s="30">
        <v>17</v>
      </c>
      <c r="H12" s="30">
        <v>10</v>
      </c>
      <c r="I12" s="30">
        <v>0</v>
      </c>
      <c r="J12" s="30">
        <v>92</v>
      </c>
      <c r="K12" s="30">
        <v>91</v>
      </c>
      <c r="L12" s="30">
        <v>90</v>
      </c>
      <c r="M12" s="30">
        <v>1</v>
      </c>
      <c r="N12" s="30">
        <v>0</v>
      </c>
      <c r="O12" s="30">
        <v>14</v>
      </c>
      <c r="P12" s="30">
        <v>1</v>
      </c>
      <c r="Q12" s="30">
        <v>40</v>
      </c>
      <c r="R12" s="30">
        <v>13</v>
      </c>
      <c r="S12" s="30">
        <v>10</v>
      </c>
      <c r="T12" s="30">
        <v>0</v>
      </c>
      <c r="U12" s="30">
        <v>0</v>
      </c>
      <c r="V12" s="30">
        <v>0</v>
      </c>
      <c r="W12" s="30">
        <v>3</v>
      </c>
      <c r="X12" s="30">
        <v>0</v>
      </c>
      <c r="Y12" s="30">
        <v>0</v>
      </c>
      <c r="Z12" s="30">
        <v>1</v>
      </c>
      <c r="AA12" s="30">
        <v>0</v>
      </c>
      <c r="AB12" s="30">
        <v>10</v>
      </c>
      <c r="AC12" s="30">
        <v>0</v>
      </c>
      <c r="AD12" s="30">
        <v>0</v>
      </c>
      <c r="AE12" s="99">
        <v>0</v>
      </c>
      <c r="AF12" s="107">
        <v>3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23</v>
      </c>
      <c r="F13" s="30">
        <v>21</v>
      </c>
      <c r="G13" s="30">
        <v>1</v>
      </c>
      <c r="H13" s="30">
        <v>1</v>
      </c>
      <c r="I13" s="30">
        <v>1</v>
      </c>
      <c r="J13" s="30">
        <v>19</v>
      </c>
      <c r="K13" s="30">
        <v>19</v>
      </c>
      <c r="L13" s="30">
        <v>19</v>
      </c>
      <c r="M13" s="30">
        <v>0</v>
      </c>
      <c r="N13" s="30">
        <v>0</v>
      </c>
      <c r="O13" s="30">
        <v>0</v>
      </c>
      <c r="P13" s="30">
        <v>0</v>
      </c>
      <c r="Q13" s="30">
        <v>3</v>
      </c>
      <c r="R13" s="30">
        <v>2</v>
      </c>
      <c r="S13" s="30">
        <v>0</v>
      </c>
      <c r="T13" s="30">
        <v>0</v>
      </c>
      <c r="U13" s="30">
        <v>0</v>
      </c>
      <c r="V13" s="30">
        <v>0</v>
      </c>
      <c r="W13" s="30">
        <v>2</v>
      </c>
      <c r="X13" s="30">
        <v>0</v>
      </c>
      <c r="Y13" s="30">
        <v>0</v>
      </c>
      <c r="Z13" s="30">
        <v>0</v>
      </c>
      <c r="AA13" s="30">
        <v>0</v>
      </c>
      <c r="AB13" s="30">
        <v>3</v>
      </c>
      <c r="AC13" s="30">
        <v>0</v>
      </c>
      <c r="AD13" s="30">
        <v>0</v>
      </c>
      <c r="AE13" s="99">
        <v>0</v>
      </c>
      <c r="AF13" s="107">
        <v>1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84</v>
      </c>
      <c r="F14" s="30">
        <v>83</v>
      </c>
      <c r="G14" s="30">
        <v>1</v>
      </c>
      <c r="H14" s="30">
        <v>10</v>
      </c>
      <c r="I14" s="30">
        <v>0</v>
      </c>
      <c r="J14" s="30">
        <v>83</v>
      </c>
      <c r="K14" s="30">
        <v>83</v>
      </c>
      <c r="L14" s="30">
        <v>53</v>
      </c>
      <c r="M14" s="30">
        <v>30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20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29</v>
      </c>
      <c r="F15" s="30">
        <v>29</v>
      </c>
      <c r="G15" s="30">
        <v>0</v>
      </c>
      <c r="H15" s="30">
        <v>0</v>
      </c>
      <c r="I15" s="30">
        <v>0</v>
      </c>
      <c r="J15" s="30">
        <v>29</v>
      </c>
      <c r="K15" s="30">
        <v>29</v>
      </c>
      <c r="L15" s="30">
        <v>0</v>
      </c>
      <c r="M15" s="30">
        <v>0</v>
      </c>
      <c r="N15" s="30">
        <v>29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630</v>
      </c>
      <c r="F16" s="30">
        <v>549</v>
      </c>
      <c r="G16" s="30">
        <v>56</v>
      </c>
      <c r="H16" s="30">
        <v>30</v>
      </c>
      <c r="I16" s="30">
        <v>0</v>
      </c>
      <c r="J16" s="30">
        <v>338</v>
      </c>
      <c r="K16" s="30">
        <v>243</v>
      </c>
      <c r="L16" s="30">
        <v>16</v>
      </c>
      <c r="M16" s="30">
        <v>35</v>
      </c>
      <c r="N16" s="30">
        <v>192</v>
      </c>
      <c r="O16" s="30">
        <v>0</v>
      </c>
      <c r="P16" s="30">
        <v>95</v>
      </c>
      <c r="Q16" s="30">
        <v>303</v>
      </c>
      <c r="R16" s="30">
        <v>15</v>
      </c>
      <c r="S16" s="30">
        <v>11</v>
      </c>
      <c r="T16" s="30">
        <v>0</v>
      </c>
      <c r="U16" s="30">
        <v>2</v>
      </c>
      <c r="V16" s="30">
        <v>0</v>
      </c>
      <c r="W16" s="30">
        <v>2</v>
      </c>
      <c r="X16" s="30">
        <v>0</v>
      </c>
      <c r="Y16" s="30">
        <v>0</v>
      </c>
      <c r="Z16" s="30">
        <v>0</v>
      </c>
      <c r="AA16" s="30">
        <v>0</v>
      </c>
      <c r="AB16" s="30">
        <v>88</v>
      </c>
      <c r="AC16" s="30">
        <v>0</v>
      </c>
      <c r="AD16" s="30">
        <v>0</v>
      </c>
      <c r="AE16" s="99">
        <v>43</v>
      </c>
      <c r="AF16" s="107">
        <v>5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3</v>
      </c>
      <c r="F18" s="30">
        <v>3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47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1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10</v>
      </c>
      <c r="F19" s="30">
        <v>9</v>
      </c>
      <c r="G19" s="30">
        <v>0</v>
      </c>
      <c r="H19" s="30">
        <v>4</v>
      </c>
      <c r="I19" s="30">
        <v>1</v>
      </c>
      <c r="J19" s="30">
        <v>5</v>
      </c>
      <c r="K19" s="30">
        <v>3</v>
      </c>
      <c r="L19" s="30">
        <v>3</v>
      </c>
      <c r="M19" s="30">
        <v>0</v>
      </c>
      <c r="N19" s="30">
        <v>0</v>
      </c>
      <c r="O19" s="30">
        <v>0</v>
      </c>
      <c r="P19" s="30">
        <v>2</v>
      </c>
      <c r="Q19" s="30">
        <v>34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0</v>
      </c>
      <c r="AA19" s="30">
        <v>0</v>
      </c>
      <c r="AB19" s="30">
        <v>5</v>
      </c>
      <c r="AC19" s="30">
        <v>0</v>
      </c>
      <c r="AD19" s="30">
        <v>0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1</v>
      </c>
      <c r="F27" s="30">
        <v>1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19</v>
      </c>
      <c r="R27" s="30">
        <v>1</v>
      </c>
      <c r="S27" s="30">
        <v>0</v>
      </c>
      <c r="T27" s="30">
        <v>0</v>
      </c>
      <c r="U27" s="30">
        <v>0</v>
      </c>
      <c r="V27" s="30">
        <v>0</v>
      </c>
      <c r="W27" s="30">
        <v>1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1</v>
      </c>
      <c r="K28" s="30">
        <v>1</v>
      </c>
      <c r="L28" s="30">
        <v>1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</v>
      </c>
      <c r="AC28" s="30">
        <v>0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3</v>
      </c>
      <c r="F29" s="30">
        <v>3</v>
      </c>
      <c r="G29" s="30">
        <v>0</v>
      </c>
      <c r="H29" s="30">
        <v>0</v>
      </c>
      <c r="I29" s="30">
        <v>0</v>
      </c>
      <c r="J29" s="30">
        <v>2</v>
      </c>
      <c r="K29" s="30">
        <v>1</v>
      </c>
      <c r="L29" s="30">
        <v>1</v>
      </c>
      <c r="M29" s="30">
        <v>0</v>
      </c>
      <c r="N29" s="30">
        <v>0</v>
      </c>
      <c r="O29" s="30">
        <v>0</v>
      </c>
      <c r="P29" s="30">
        <v>1</v>
      </c>
      <c r="Q29" s="30">
        <v>3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2</v>
      </c>
      <c r="AC29" s="30">
        <v>0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2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4</v>
      </c>
      <c r="F42" s="30">
        <v>3</v>
      </c>
      <c r="G42" s="30">
        <v>0</v>
      </c>
      <c r="H42" s="30">
        <v>3</v>
      </c>
      <c r="I42" s="30">
        <v>1</v>
      </c>
      <c r="J42" s="30">
        <v>2</v>
      </c>
      <c r="K42" s="30">
        <v>1</v>
      </c>
      <c r="L42" s="30">
        <v>1</v>
      </c>
      <c r="M42" s="30">
        <v>0</v>
      </c>
      <c r="N42" s="30">
        <v>0</v>
      </c>
      <c r="O42" s="30">
        <v>0</v>
      </c>
      <c r="P42" s="30">
        <v>1</v>
      </c>
      <c r="Q42" s="30">
        <v>6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2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</v>
      </c>
      <c r="F43" s="30">
        <v>1</v>
      </c>
      <c r="G43" s="30">
        <v>0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3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1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14</v>
      </c>
      <c r="F68" s="30">
        <v>12</v>
      </c>
      <c r="G68" s="30">
        <v>1</v>
      </c>
      <c r="H68" s="30">
        <v>0</v>
      </c>
      <c r="I68" s="30">
        <v>0</v>
      </c>
      <c r="J68" s="30">
        <v>2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2</v>
      </c>
      <c r="Q68" s="30">
        <v>26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2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14</v>
      </c>
      <c r="F80" s="30">
        <v>12</v>
      </c>
      <c r="G80" s="30">
        <v>1</v>
      </c>
      <c r="H80" s="30">
        <v>0</v>
      </c>
      <c r="I80" s="30">
        <v>0</v>
      </c>
      <c r="J80" s="30">
        <v>2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23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1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1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777</v>
      </c>
      <c r="F113" s="30">
        <v>491</v>
      </c>
      <c r="G113" s="30">
        <v>49</v>
      </c>
      <c r="H113" s="30">
        <v>83</v>
      </c>
      <c r="I113" s="30">
        <v>0</v>
      </c>
      <c r="J113" s="30">
        <v>415</v>
      </c>
      <c r="K113" s="30">
        <v>185</v>
      </c>
      <c r="L113" s="30">
        <v>131</v>
      </c>
      <c r="M113" s="30">
        <v>47</v>
      </c>
      <c r="N113" s="30">
        <v>7</v>
      </c>
      <c r="O113" s="30">
        <v>19</v>
      </c>
      <c r="P113" s="30">
        <v>230</v>
      </c>
      <c r="Q113" s="30">
        <v>291</v>
      </c>
      <c r="R113" s="30">
        <v>88</v>
      </c>
      <c r="S113" s="30">
        <v>86</v>
      </c>
      <c r="T113" s="30">
        <v>0</v>
      </c>
      <c r="U113" s="30">
        <v>0</v>
      </c>
      <c r="V113" s="30">
        <v>0</v>
      </c>
      <c r="W113" s="30">
        <v>2</v>
      </c>
      <c r="X113" s="30">
        <v>0</v>
      </c>
      <c r="Y113" s="30">
        <v>0</v>
      </c>
      <c r="Z113" s="30">
        <v>1</v>
      </c>
      <c r="AA113" s="30">
        <v>0</v>
      </c>
      <c r="AB113" s="30">
        <v>126</v>
      </c>
      <c r="AC113" s="30">
        <v>1</v>
      </c>
      <c r="AD113" s="30">
        <v>0</v>
      </c>
      <c r="AE113" s="98">
        <v>100</v>
      </c>
      <c r="AF113" s="103">
        <v>7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237</v>
      </c>
      <c r="F114" s="30">
        <v>80</v>
      </c>
      <c r="G114" s="30">
        <v>4</v>
      </c>
      <c r="H114" s="30">
        <v>4</v>
      </c>
      <c r="I114" s="30">
        <v>0</v>
      </c>
      <c r="J114" s="30">
        <v>29</v>
      </c>
      <c r="K114" s="30">
        <v>8</v>
      </c>
      <c r="L114" s="30">
        <v>1</v>
      </c>
      <c r="M114" s="30">
        <v>0</v>
      </c>
      <c r="N114" s="30">
        <v>7</v>
      </c>
      <c r="O114" s="30">
        <v>0</v>
      </c>
      <c r="P114" s="30">
        <v>21</v>
      </c>
      <c r="Q114" s="30">
        <v>72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8</v>
      </c>
      <c r="AC114" s="30">
        <v>0</v>
      </c>
      <c r="AD114" s="30">
        <v>0</v>
      </c>
      <c r="AE114" s="98">
        <v>100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425</v>
      </c>
      <c r="F115" s="30">
        <v>310</v>
      </c>
      <c r="G115" s="30">
        <v>24</v>
      </c>
      <c r="H115" s="30">
        <v>67</v>
      </c>
      <c r="I115" s="30">
        <v>0</v>
      </c>
      <c r="J115" s="30">
        <v>303</v>
      </c>
      <c r="K115" s="30">
        <v>136</v>
      </c>
      <c r="L115" s="30">
        <v>95</v>
      </c>
      <c r="M115" s="30">
        <v>41</v>
      </c>
      <c r="N115" s="30">
        <v>0</v>
      </c>
      <c r="O115" s="30">
        <v>10</v>
      </c>
      <c r="P115" s="30">
        <v>167</v>
      </c>
      <c r="Q115" s="30">
        <v>160</v>
      </c>
      <c r="R115" s="30">
        <v>81</v>
      </c>
      <c r="S115" s="30">
        <v>81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111</v>
      </c>
      <c r="AC115" s="30">
        <v>1</v>
      </c>
      <c r="AD115" s="30">
        <v>0</v>
      </c>
      <c r="AE115" s="98">
        <v>0</v>
      </c>
      <c r="AF115" s="103">
        <v>6</v>
      </c>
    </row>
    <row r="116" spans="1:32">
      <c r="A116" s="160"/>
      <c r="B116" s="153"/>
      <c r="C116" s="63" t="s">
        <v>600</v>
      </c>
      <c r="D116" s="9">
        <v>110</v>
      </c>
      <c r="E116" s="30">
        <v>243</v>
      </c>
      <c r="F116" s="30">
        <v>169</v>
      </c>
      <c r="G116" s="30">
        <v>7</v>
      </c>
      <c r="H116" s="30">
        <v>62</v>
      </c>
      <c r="I116" s="30">
        <v>0</v>
      </c>
      <c r="J116" s="30">
        <v>184</v>
      </c>
      <c r="K116" s="30">
        <v>66</v>
      </c>
      <c r="L116" s="30">
        <v>39</v>
      </c>
      <c r="M116" s="30">
        <v>27</v>
      </c>
      <c r="N116" s="30">
        <v>0</v>
      </c>
      <c r="O116" s="30">
        <v>1</v>
      </c>
      <c r="P116" s="30">
        <v>118</v>
      </c>
      <c r="Q116" s="30">
        <v>98</v>
      </c>
      <c r="R116" s="30">
        <v>36</v>
      </c>
      <c r="S116" s="30">
        <v>36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102</v>
      </c>
      <c r="AC116" s="30">
        <v>1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12</v>
      </c>
      <c r="F118" s="30">
        <v>8</v>
      </c>
      <c r="G118" s="30">
        <v>1</v>
      </c>
      <c r="H118" s="30">
        <v>5</v>
      </c>
      <c r="I118" s="30">
        <v>0</v>
      </c>
      <c r="J118" s="30">
        <v>9</v>
      </c>
      <c r="K118" s="30">
        <v>2</v>
      </c>
      <c r="L118" s="30">
        <v>0</v>
      </c>
      <c r="M118" s="30">
        <v>2</v>
      </c>
      <c r="N118" s="30">
        <v>0</v>
      </c>
      <c r="O118" s="30">
        <v>0</v>
      </c>
      <c r="P118" s="30">
        <v>7</v>
      </c>
      <c r="Q118" s="30">
        <v>8</v>
      </c>
      <c r="R118" s="30">
        <v>1</v>
      </c>
      <c r="S118" s="30">
        <v>1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7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7</v>
      </c>
      <c r="F119" s="30">
        <v>6</v>
      </c>
      <c r="G119" s="30">
        <v>0</v>
      </c>
      <c r="H119" s="30">
        <v>0</v>
      </c>
      <c r="I119" s="30">
        <v>0</v>
      </c>
      <c r="J119" s="30">
        <v>7</v>
      </c>
      <c r="K119" s="30">
        <v>3</v>
      </c>
      <c r="L119" s="30">
        <v>0</v>
      </c>
      <c r="M119" s="30">
        <v>3</v>
      </c>
      <c r="N119" s="30">
        <v>0</v>
      </c>
      <c r="O119" s="30">
        <v>0</v>
      </c>
      <c r="P119" s="30">
        <v>4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7</v>
      </c>
      <c r="F121" s="30">
        <v>6</v>
      </c>
      <c r="G121" s="30">
        <v>0</v>
      </c>
      <c r="H121" s="30">
        <v>0</v>
      </c>
      <c r="I121" s="30">
        <v>0</v>
      </c>
      <c r="J121" s="30">
        <v>4</v>
      </c>
      <c r="K121" s="30">
        <v>4</v>
      </c>
      <c r="L121" s="30">
        <v>4</v>
      </c>
      <c r="M121" s="30">
        <v>0</v>
      </c>
      <c r="N121" s="30">
        <v>0</v>
      </c>
      <c r="O121" s="30">
        <v>1</v>
      </c>
      <c r="P121" s="30">
        <v>0</v>
      </c>
      <c r="Q121" s="30">
        <v>3</v>
      </c>
      <c r="R121" s="30">
        <v>1</v>
      </c>
      <c r="S121" s="30">
        <v>1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150</v>
      </c>
      <c r="F122" s="30">
        <v>92</v>
      </c>
      <c r="G122" s="30">
        <v>5</v>
      </c>
      <c r="H122" s="30">
        <v>33</v>
      </c>
      <c r="I122" s="30">
        <v>0</v>
      </c>
      <c r="J122" s="30">
        <v>109</v>
      </c>
      <c r="K122" s="30">
        <v>35</v>
      </c>
      <c r="L122" s="30">
        <v>19</v>
      </c>
      <c r="M122" s="30">
        <v>16</v>
      </c>
      <c r="N122" s="30">
        <v>0</v>
      </c>
      <c r="O122" s="30">
        <v>0</v>
      </c>
      <c r="P122" s="30">
        <v>74</v>
      </c>
      <c r="Q122" s="30">
        <v>56</v>
      </c>
      <c r="R122" s="30">
        <v>26</v>
      </c>
      <c r="S122" s="30">
        <v>26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1</v>
      </c>
      <c r="AA122" s="30">
        <v>0</v>
      </c>
      <c r="AB122" s="30">
        <v>68</v>
      </c>
      <c r="AC122" s="30">
        <v>0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31</v>
      </c>
      <c r="F124" s="30">
        <v>28</v>
      </c>
      <c r="G124" s="30">
        <v>3</v>
      </c>
      <c r="H124" s="30">
        <v>0</v>
      </c>
      <c r="I124" s="30">
        <v>0</v>
      </c>
      <c r="J124" s="30">
        <v>20</v>
      </c>
      <c r="K124" s="30">
        <v>14</v>
      </c>
      <c r="L124" s="30">
        <v>13</v>
      </c>
      <c r="M124" s="30">
        <v>1</v>
      </c>
      <c r="N124" s="30">
        <v>0</v>
      </c>
      <c r="O124" s="30">
        <v>2</v>
      </c>
      <c r="P124" s="30">
        <v>6</v>
      </c>
      <c r="Q124" s="30">
        <v>23</v>
      </c>
      <c r="R124" s="30">
        <v>3</v>
      </c>
      <c r="S124" s="30">
        <v>2</v>
      </c>
      <c r="T124" s="30">
        <v>0</v>
      </c>
      <c r="U124" s="30">
        <v>0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64</v>
      </c>
      <c r="F125" s="30">
        <v>57</v>
      </c>
      <c r="G125" s="30">
        <v>15</v>
      </c>
      <c r="H125" s="30">
        <v>12</v>
      </c>
      <c r="I125" s="30">
        <v>0</v>
      </c>
      <c r="J125" s="30">
        <v>49</v>
      </c>
      <c r="K125" s="30">
        <v>22</v>
      </c>
      <c r="L125" s="30">
        <v>18</v>
      </c>
      <c r="M125" s="30">
        <v>4</v>
      </c>
      <c r="N125" s="30">
        <v>0</v>
      </c>
      <c r="O125" s="30">
        <v>5</v>
      </c>
      <c r="P125" s="30">
        <v>27</v>
      </c>
      <c r="Q125" s="30">
        <v>26</v>
      </c>
      <c r="R125" s="30">
        <v>3</v>
      </c>
      <c r="S125" s="30">
        <v>2</v>
      </c>
      <c r="T125" s="30">
        <v>0</v>
      </c>
      <c r="U125" s="30">
        <v>0</v>
      </c>
      <c r="V125" s="30">
        <v>0</v>
      </c>
      <c r="W125" s="30">
        <v>1</v>
      </c>
      <c r="X125" s="30">
        <v>0</v>
      </c>
      <c r="Y125" s="30">
        <v>0</v>
      </c>
      <c r="Z125" s="30">
        <v>0</v>
      </c>
      <c r="AA125" s="30">
        <v>0</v>
      </c>
      <c r="AB125" s="30">
        <v>6</v>
      </c>
      <c r="AC125" s="30">
        <v>0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3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1</v>
      </c>
      <c r="K128" s="30">
        <v>1</v>
      </c>
      <c r="L128" s="30">
        <v>1</v>
      </c>
      <c r="M128" s="30">
        <v>0</v>
      </c>
      <c r="N128" s="30">
        <v>0</v>
      </c>
      <c r="O128" s="30">
        <v>0</v>
      </c>
      <c r="P128" s="30">
        <v>0</v>
      </c>
      <c r="Q128" s="30">
        <v>1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13</v>
      </c>
      <c r="F130" s="30">
        <v>9</v>
      </c>
      <c r="G130" s="30">
        <v>2</v>
      </c>
      <c r="H130" s="30">
        <v>5</v>
      </c>
      <c r="I130" s="30">
        <v>0</v>
      </c>
      <c r="J130" s="30">
        <v>9</v>
      </c>
      <c r="K130" s="30">
        <v>1</v>
      </c>
      <c r="L130" s="30">
        <v>0</v>
      </c>
      <c r="M130" s="30">
        <v>1</v>
      </c>
      <c r="N130" s="30">
        <v>0</v>
      </c>
      <c r="O130" s="30">
        <v>0</v>
      </c>
      <c r="P130" s="30">
        <v>8</v>
      </c>
      <c r="Q130" s="30">
        <v>2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1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3</v>
      </c>
      <c r="F133" s="30">
        <v>2</v>
      </c>
      <c r="G133" s="30">
        <v>0</v>
      </c>
      <c r="H133" s="30">
        <v>0</v>
      </c>
      <c r="I133" s="30">
        <v>0</v>
      </c>
      <c r="J133" s="30">
        <v>3</v>
      </c>
      <c r="K133" s="30">
        <v>2</v>
      </c>
      <c r="L133" s="30">
        <v>2</v>
      </c>
      <c r="M133" s="30">
        <v>0</v>
      </c>
      <c r="N133" s="30">
        <v>0</v>
      </c>
      <c r="O133" s="30">
        <v>0</v>
      </c>
      <c r="P133" s="30">
        <v>1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1</v>
      </c>
      <c r="AC133" s="30">
        <v>0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0</v>
      </c>
      <c r="I136" s="30">
        <v>0</v>
      </c>
      <c r="J136" s="30">
        <v>2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1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10</v>
      </c>
      <c r="F137" s="30">
        <v>8</v>
      </c>
      <c r="G137" s="30">
        <v>2</v>
      </c>
      <c r="H137" s="30">
        <v>0</v>
      </c>
      <c r="I137" s="30">
        <v>0</v>
      </c>
      <c r="J137" s="30">
        <v>6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6</v>
      </c>
      <c r="Q137" s="30">
        <v>5</v>
      </c>
      <c r="R137" s="30">
        <v>1</v>
      </c>
      <c r="S137" s="30">
        <v>1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2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3</v>
      </c>
      <c r="F139" s="30">
        <v>2</v>
      </c>
      <c r="G139" s="30">
        <v>1</v>
      </c>
      <c r="H139" s="30">
        <v>0</v>
      </c>
      <c r="I139" s="30">
        <v>0</v>
      </c>
      <c r="J139" s="30">
        <v>2</v>
      </c>
      <c r="K139" s="30">
        <v>2</v>
      </c>
      <c r="L139" s="30">
        <v>2</v>
      </c>
      <c r="M139" s="30">
        <v>0</v>
      </c>
      <c r="N139" s="30">
        <v>0</v>
      </c>
      <c r="O139" s="30">
        <v>2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0</v>
      </c>
      <c r="I142" s="30">
        <v>0</v>
      </c>
      <c r="J142" s="30">
        <v>1</v>
      </c>
      <c r="K142" s="30">
        <v>1</v>
      </c>
      <c r="L142" s="30">
        <v>0</v>
      </c>
      <c r="M142" s="30">
        <v>1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34</v>
      </c>
      <c r="F157" s="30">
        <v>19</v>
      </c>
      <c r="G157" s="30">
        <v>8</v>
      </c>
      <c r="H157" s="30">
        <v>0</v>
      </c>
      <c r="I157" s="30">
        <v>0</v>
      </c>
      <c r="J157" s="30">
        <v>14</v>
      </c>
      <c r="K157" s="30">
        <v>10</v>
      </c>
      <c r="L157" s="30">
        <v>6</v>
      </c>
      <c r="M157" s="30">
        <v>1</v>
      </c>
      <c r="N157" s="30">
        <v>3</v>
      </c>
      <c r="O157" s="30">
        <v>2</v>
      </c>
      <c r="P157" s="30">
        <v>4</v>
      </c>
      <c r="Q157" s="30">
        <v>8</v>
      </c>
      <c r="R157" s="30">
        <v>6</v>
      </c>
      <c r="S157" s="30">
        <v>1</v>
      </c>
      <c r="T157" s="30">
        <v>0</v>
      </c>
      <c r="U157" s="30">
        <v>0</v>
      </c>
      <c r="V157" s="30">
        <v>1</v>
      </c>
      <c r="W157" s="30">
        <v>4</v>
      </c>
      <c r="X157" s="30">
        <v>0</v>
      </c>
      <c r="Y157" s="30">
        <v>0</v>
      </c>
      <c r="Z157" s="30">
        <v>0</v>
      </c>
      <c r="AA157" s="30">
        <v>0</v>
      </c>
      <c r="AB157" s="30">
        <v>2</v>
      </c>
      <c r="AC157" s="30">
        <v>0</v>
      </c>
      <c r="AD157" s="30">
        <v>0</v>
      </c>
      <c r="AE157" s="98">
        <v>5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1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1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24</v>
      </c>
      <c r="F178" s="30">
        <v>13</v>
      </c>
      <c r="G178" s="30">
        <v>5</v>
      </c>
      <c r="H178" s="30">
        <v>0</v>
      </c>
      <c r="I178" s="30">
        <v>0</v>
      </c>
      <c r="J178" s="30">
        <v>9</v>
      </c>
      <c r="K178" s="30">
        <v>8</v>
      </c>
      <c r="L178" s="30">
        <v>6</v>
      </c>
      <c r="M178" s="30">
        <v>1</v>
      </c>
      <c r="N178" s="30">
        <v>1</v>
      </c>
      <c r="O178" s="30">
        <v>2</v>
      </c>
      <c r="P178" s="30">
        <v>1</v>
      </c>
      <c r="Q178" s="30">
        <v>4</v>
      </c>
      <c r="R178" s="30">
        <v>5</v>
      </c>
      <c r="S178" s="30">
        <v>0</v>
      </c>
      <c r="T178" s="30">
        <v>0</v>
      </c>
      <c r="U178" s="30">
        <v>0</v>
      </c>
      <c r="V178" s="30">
        <v>1</v>
      </c>
      <c r="W178" s="30">
        <v>4</v>
      </c>
      <c r="X178" s="30">
        <v>0</v>
      </c>
      <c r="Y178" s="30">
        <v>0</v>
      </c>
      <c r="Z178" s="30">
        <v>0</v>
      </c>
      <c r="AA178" s="30">
        <v>0</v>
      </c>
      <c r="AB178" s="30">
        <v>2</v>
      </c>
      <c r="AC178" s="30">
        <v>0</v>
      </c>
      <c r="AD178" s="30">
        <v>0</v>
      </c>
      <c r="AE178" s="98">
        <v>2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8</v>
      </c>
      <c r="F180" s="30">
        <v>4</v>
      </c>
      <c r="G180" s="30">
        <v>1</v>
      </c>
      <c r="H180" s="30">
        <v>0</v>
      </c>
      <c r="I180" s="30">
        <v>0</v>
      </c>
      <c r="J180" s="30">
        <v>5</v>
      </c>
      <c r="K180" s="30">
        <v>2</v>
      </c>
      <c r="L180" s="30">
        <v>0</v>
      </c>
      <c r="M180" s="30">
        <v>0</v>
      </c>
      <c r="N180" s="30">
        <v>2</v>
      </c>
      <c r="O180" s="30">
        <v>0</v>
      </c>
      <c r="P180" s="30">
        <v>3</v>
      </c>
      <c r="Q180" s="30">
        <v>2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3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1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2</v>
      </c>
      <c r="F194" s="30">
        <v>1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8</v>
      </c>
      <c r="R194" s="30">
        <v>1</v>
      </c>
      <c r="S194" s="30">
        <v>1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7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352</v>
      </c>
      <c r="F200" s="30">
        <v>203</v>
      </c>
      <c r="G200" s="30">
        <v>11</v>
      </c>
      <c r="H200" s="30">
        <v>3</v>
      </c>
      <c r="I200" s="30">
        <v>0</v>
      </c>
      <c r="J200" s="30">
        <v>92</v>
      </c>
      <c r="K200" s="30">
        <v>74</v>
      </c>
      <c r="L200" s="30">
        <v>14</v>
      </c>
      <c r="M200" s="30">
        <v>31</v>
      </c>
      <c r="N200" s="30">
        <v>29</v>
      </c>
      <c r="O200" s="30">
        <v>3</v>
      </c>
      <c r="P200" s="30">
        <v>18</v>
      </c>
      <c r="Q200" s="30">
        <v>158</v>
      </c>
      <c r="R200" s="30">
        <v>11</v>
      </c>
      <c r="S200" s="30">
        <v>2</v>
      </c>
      <c r="T200" s="30">
        <v>0</v>
      </c>
      <c r="U200" s="30">
        <v>0</v>
      </c>
      <c r="V200" s="30">
        <v>0</v>
      </c>
      <c r="W200" s="30">
        <v>9</v>
      </c>
      <c r="X200" s="30">
        <v>0</v>
      </c>
      <c r="Y200" s="30">
        <v>0</v>
      </c>
      <c r="Z200" s="30">
        <v>0</v>
      </c>
      <c r="AA200" s="30">
        <v>0</v>
      </c>
      <c r="AB200" s="30">
        <v>41</v>
      </c>
      <c r="AC200" s="30">
        <v>0</v>
      </c>
      <c r="AD200" s="30">
        <v>0</v>
      </c>
      <c r="AE200" s="98">
        <v>85</v>
      </c>
      <c r="AF200" s="103">
        <v>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3</v>
      </c>
      <c r="G208" s="30">
        <v>3</v>
      </c>
      <c r="H208" s="30">
        <v>0</v>
      </c>
      <c r="I208" s="30">
        <v>0</v>
      </c>
      <c r="J208" s="30">
        <v>4</v>
      </c>
      <c r="K208" s="30">
        <v>4</v>
      </c>
      <c r="L208" s="30">
        <v>4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3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3</v>
      </c>
      <c r="X219" s="30">
        <v>0</v>
      </c>
      <c r="Y219" s="30">
        <v>0</v>
      </c>
      <c r="Z219" s="30">
        <v>0</v>
      </c>
      <c r="AA219" s="30">
        <v>0</v>
      </c>
      <c r="AB219" s="30">
        <v>1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1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1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14</v>
      </c>
      <c r="F232" s="30">
        <v>9</v>
      </c>
      <c r="G232" s="30">
        <v>2</v>
      </c>
      <c r="H232" s="30">
        <v>0</v>
      </c>
      <c r="I232" s="30">
        <v>0</v>
      </c>
      <c r="J232" s="30">
        <v>8</v>
      </c>
      <c r="K232" s="30">
        <v>8</v>
      </c>
      <c r="L232" s="30">
        <v>3</v>
      </c>
      <c r="M232" s="30">
        <v>5</v>
      </c>
      <c r="N232" s="30">
        <v>0</v>
      </c>
      <c r="O232" s="30">
        <v>0</v>
      </c>
      <c r="P232" s="30">
        <v>0</v>
      </c>
      <c r="Q232" s="30">
        <v>1</v>
      </c>
      <c r="R232" s="30">
        <v>5</v>
      </c>
      <c r="S232" s="30">
        <v>0</v>
      </c>
      <c r="T232" s="30">
        <v>0</v>
      </c>
      <c r="U232" s="30">
        <v>0</v>
      </c>
      <c r="V232" s="30">
        <v>0</v>
      </c>
      <c r="W232" s="30">
        <v>5</v>
      </c>
      <c r="X232" s="30">
        <v>0</v>
      </c>
      <c r="Y232" s="30">
        <v>0</v>
      </c>
      <c r="Z232" s="30">
        <v>0</v>
      </c>
      <c r="AA232" s="30">
        <v>0</v>
      </c>
      <c r="AB232" s="30">
        <v>2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110</v>
      </c>
      <c r="F233" s="30">
        <v>98</v>
      </c>
      <c r="G233" s="30">
        <v>3</v>
      </c>
      <c r="H233" s="30">
        <v>0</v>
      </c>
      <c r="I233" s="30">
        <v>0</v>
      </c>
      <c r="J233" s="30">
        <v>54</v>
      </c>
      <c r="K233" s="30">
        <v>53</v>
      </c>
      <c r="L233" s="30">
        <v>1</v>
      </c>
      <c r="M233" s="30">
        <v>24</v>
      </c>
      <c r="N233" s="30">
        <v>28</v>
      </c>
      <c r="O233" s="30">
        <v>3</v>
      </c>
      <c r="P233" s="30">
        <v>1</v>
      </c>
      <c r="Q233" s="30">
        <v>114</v>
      </c>
      <c r="R233" s="30">
        <v>1</v>
      </c>
      <c r="S233" s="30">
        <v>1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13</v>
      </c>
      <c r="AC233" s="30">
        <v>0</v>
      </c>
      <c r="AD233" s="30">
        <v>0</v>
      </c>
      <c r="AE233" s="98">
        <v>4</v>
      </c>
      <c r="AF233" s="103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42</v>
      </c>
      <c r="F234" s="30">
        <v>12</v>
      </c>
      <c r="G234" s="30">
        <v>3</v>
      </c>
      <c r="H234" s="30">
        <v>0</v>
      </c>
      <c r="I234" s="30">
        <v>0</v>
      </c>
      <c r="J234" s="30">
        <v>3</v>
      </c>
      <c r="K234" s="30">
        <v>2</v>
      </c>
      <c r="L234" s="30">
        <v>0</v>
      </c>
      <c r="M234" s="30">
        <v>1</v>
      </c>
      <c r="N234" s="30">
        <v>1</v>
      </c>
      <c r="O234" s="30">
        <v>0</v>
      </c>
      <c r="P234" s="30">
        <v>1</v>
      </c>
      <c r="Q234" s="30">
        <v>3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  <c r="AE234" s="98">
        <v>19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9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22</v>
      </c>
      <c r="F239" s="30">
        <v>19</v>
      </c>
      <c r="G239" s="30">
        <v>0</v>
      </c>
      <c r="H239" s="30">
        <v>3</v>
      </c>
      <c r="I239" s="30">
        <v>0</v>
      </c>
      <c r="J239" s="30">
        <v>19</v>
      </c>
      <c r="K239" s="30">
        <v>7</v>
      </c>
      <c r="L239" s="30">
        <v>6</v>
      </c>
      <c r="M239" s="30">
        <v>1</v>
      </c>
      <c r="N239" s="30">
        <v>0</v>
      </c>
      <c r="O239" s="30">
        <v>0</v>
      </c>
      <c r="P239" s="30">
        <v>12</v>
      </c>
      <c r="Q239" s="30">
        <v>28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19</v>
      </c>
      <c r="AC239" s="30">
        <v>0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155</v>
      </c>
      <c r="F240" s="30">
        <v>58</v>
      </c>
      <c r="G240" s="30">
        <v>0</v>
      </c>
      <c r="H240" s="30">
        <v>0</v>
      </c>
      <c r="I240" s="30">
        <v>0</v>
      </c>
      <c r="J240" s="30">
        <v>4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4</v>
      </c>
      <c r="Q240" s="30">
        <v>2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4</v>
      </c>
      <c r="AC240" s="30">
        <v>0</v>
      </c>
      <c r="AD240" s="30">
        <v>0</v>
      </c>
      <c r="AE240" s="98">
        <v>62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368</v>
      </c>
      <c r="F242" s="30">
        <v>336</v>
      </c>
      <c r="G242" s="30">
        <v>4</v>
      </c>
      <c r="H242" s="30">
        <v>0</v>
      </c>
      <c r="I242" s="30">
        <v>0</v>
      </c>
      <c r="J242" s="30">
        <v>307</v>
      </c>
      <c r="K242" s="30">
        <v>306</v>
      </c>
      <c r="L242" s="30">
        <v>53</v>
      </c>
      <c r="M242" s="30">
        <v>20</v>
      </c>
      <c r="N242" s="30">
        <v>233</v>
      </c>
      <c r="O242" s="30">
        <v>0</v>
      </c>
      <c r="P242" s="30">
        <v>1</v>
      </c>
      <c r="Q242" s="30">
        <v>48</v>
      </c>
      <c r="R242" s="30">
        <v>3</v>
      </c>
      <c r="S242" s="30">
        <v>2</v>
      </c>
      <c r="T242" s="30">
        <v>0</v>
      </c>
      <c r="U242" s="30">
        <v>1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20</v>
      </c>
      <c r="AC242" s="30">
        <v>0</v>
      </c>
      <c r="AD242" s="30">
        <v>0</v>
      </c>
      <c r="AE242" s="98">
        <v>8</v>
      </c>
      <c r="AF242" s="103">
        <v>2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332</v>
      </c>
      <c r="F243" s="30">
        <v>302</v>
      </c>
      <c r="G243" s="30">
        <v>4</v>
      </c>
      <c r="H243" s="30">
        <v>0</v>
      </c>
      <c r="I243" s="30">
        <v>0</v>
      </c>
      <c r="J243" s="30">
        <v>282</v>
      </c>
      <c r="K243" s="30">
        <v>281</v>
      </c>
      <c r="L243" s="30">
        <v>28</v>
      </c>
      <c r="M243" s="30">
        <v>20</v>
      </c>
      <c r="N243" s="30">
        <v>233</v>
      </c>
      <c r="O243" s="30">
        <v>0</v>
      </c>
      <c r="P243" s="30">
        <v>1</v>
      </c>
      <c r="Q243" s="30">
        <v>42</v>
      </c>
      <c r="R243" s="30">
        <v>3</v>
      </c>
      <c r="S243" s="30">
        <v>2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18</v>
      </c>
      <c r="AC243" s="30">
        <v>0</v>
      </c>
      <c r="AD243" s="30">
        <v>0</v>
      </c>
      <c r="AE243" s="98">
        <v>8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34</v>
      </c>
      <c r="F244" s="30">
        <v>32</v>
      </c>
      <c r="G244" s="30">
        <v>0</v>
      </c>
      <c r="H244" s="30">
        <v>0</v>
      </c>
      <c r="I244" s="30">
        <v>0</v>
      </c>
      <c r="J244" s="30">
        <v>25</v>
      </c>
      <c r="K244" s="30">
        <v>25</v>
      </c>
      <c r="L244" s="30">
        <v>25</v>
      </c>
      <c r="M244" s="30">
        <v>0</v>
      </c>
      <c r="N244" s="30">
        <v>0</v>
      </c>
      <c r="O244" s="30">
        <v>0</v>
      </c>
      <c r="P244" s="30">
        <v>0</v>
      </c>
      <c r="Q244" s="30">
        <v>4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2</v>
      </c>
      <c r="AC244" s="30">
        <v>0</v>
      </c>
      <c r="AD244" s="30">
        <v>0</v>
      </c>
      <c r="AE244" s="98">
        <v>0</v>
      </c>
      <c r="AF244" s="103">
        <v>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10</v>
      </c>
      <c r="F273" s="30">
        <v>9</v>
      </c>
      <c r="G273" s="30">
        <v>2</v>
      </c>
      <c r="H273" s="30">
        <v>0</v>
      </c>
      <c r="I273" s="30">
        <v>0</v>
      </c>
      <c r="J273" s="30">
        <v>5</v>
      </c>
      <c r="K273" s="30">
        <v>5</v>
      </c>
      <c r="L273" s="30">
        <v>3</v>
      </c>
      <c r="M273" s="30">
        <v>2</v>
      </c>
      <c r="N273" s="30">
        <v>0</v>
      </c>
      <c r="O273" s="30">
        <v>3</v>
      </c>
      <c r="P273" s="30">
        <v>0</v>
      </c>
      <c r="Q273" s="30">
        <v>15</v>
      </c>
      <c r="R273" s="30">
        <v>2</v>
      </c>
      <c r="S273" s="30">
        <v>2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</v>
      </c>
      <c r="AC273" s="30">
        <v>0</v>
      </c>
      <c r="AD273" s="30">
        <v>0</v>
      </c>
      <c r="AE273" s="98">
        <v>1</v>
      </c>
      <c r="AF273" s="103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9</v>
      </c>
      <c r="G289" s="30">
        <v>2</v>
      </c>
      <c r="H289" s="30">
        <v>0</v>
      </c>
      <c r="I289" s="30">
        <v>0</v>
      </c>
      <c r="J289" s="30">
        <v>5</v>
      </c>
      <c r="K289" s="30">
        <v>5</v>
      </c>
      <c r="L289" s="30">
        <v>3</v>
      </c>
      <c r="M289" s="30">
        <v>2</v>
      </c>
      <c r="N289" s="30">
        <v>0</v>
      </c>
      <c r="O289" s="30">
        <v>3</v>
      </c>
      <c r="P289" s="30">
        <v>0</v>
      </c>
      <c r="Q289" s="30">
        <v>15</v>
      </c>
      <c r="R289" s="30">
        <v>2</v>
      </c>
      <c r="S289" s="30">
        <v>2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1</v>
      </c>
      <c r="AC289" s="30">
        <v>0</v>
      </c>
      <c r="AD289" s="30">
        <v>0</v>
      </c>
      <c r="AE289" s="98">
        <v>0</v>
      </c>
      <c r="AF289" s="103">
        <v>1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1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37</v>
      </c>
      <c r="F294" s="30">
        <v>34</v>
      </c>
      <c r="G294" s="30">
        <v>2</v>
      </c>
      <c r="H294" s="30">
        <v>1</v>
      </c>
      <c r="I294" s="30">
        <v>0</v>
      </c>
      <c r="J294" s="30">
        <v>4</v>
      </c>
      <c r="K294" s="30">
        <v>4</v>
      </c>
      <c r="L294" s="30">
        <v>3</v>
      </c>
      <c r="M294" s="30">
        <v>1</v>
      </c>
      <c r="N294" s="30">
        <v>0</v>
      </c>
      <c r="O294" s="30">
        <v>0</v>
      </c>
      <c r="P294" s="30">
        <v>0</v>
      </c>
      <c r="Q294" s="30">
        <v>122</v>
      </c>
      <c r="R294" s="30">
        <v>7</v>
      </c>
      <c r="S294" s="30">
        <v>7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34</v>
      </c>
      <c r="F295" s="30">
        <v>31</v>
      </c>
      <c r="G295" s="30">
        <v>1</v>
      </c>
      <c r="H295" s="30">
        <v>1</v>
      </c>
      <c r="I295" s="30">
        <v>0</v>
      </c>
      <c r="J295" s="30">
        <v>3</v>
      </c>
      <c r="K295" s="30">
        <v>3</v>
      </c>
      <c r="L295" s="30">
        <v>2</v>
      </c>
      <c r="M295" s="30">
        <v>1</v>
      </c>
      <c r="N295" s="30">
        <v>0</v>
      </c>
      <c r="O295" s="30">
        <v>0</v>
      </c>
      <c r="P295" s="30">
        <v>0</v>
      </c>
      <c r="Q295" s="30">
        <v>114</v>
      </c>
      <c r="R295" s="30">
        <v>6</v>
      </c>
      <c r="S295" s="30">
        <v>6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3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4</v>
      </c>
      <c r="R302" s="30">
        <v>1</v>
      </c>
      <c r="S302" s="30">
        <v>1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1</v>
      </c>
      <c r="G311" s="30">
        <v>1</v>
      </c>
      <c r="H311" s="30">
        <v>0</v>
      </c>
      <c r="I311" s="30">
        <v>0</v>
      </c>
      <c r="J311" s="30">
        <v>1</v>
      </c>
      <c r="K311" s="30">
        <v>1</v>
      </c>
      <c r="L311" s="30">
        <v>1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</v>
      </c>
      <c r="F313" s="30">
        <v>11</v>
      </c>
      <c r="G313" s="30">
        <v>4</v>
      </c>
      <c r="H313" s="30">
        <v>0</v>
      </c>
      <c r="I313" s="30">
        <v>0</v>
      </c>
      <c r="J313" s="30">
        <v>2</v>
      </c>
      <c r="K313" s="30">
        <v>2</v>
      </c>
      <c r="L313" s="30">
        <v>2</v>
      </c>
      <c r="M313" s="30">
        <v>0</v>
      </c>
      <c r="N313" s="30">
        <v>0</v>
      </c>
      <c r="O313" s="30">
        <v>0</v>
      </c>
      <c r="P313" s="30">
        <v>0</v>
      </c>
      <c r="Q313" s="30">
        <v>9</v>
      </c>
      <c r="R313" s="30">
        <v>1</v>
      </c>
      <c r="S313" s="30">
        <v>0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1</v>
      </c>
      <c r="AA313" s="30">
        <v>0</v>
      </c>
      <c r="AB313" s="30">
        <v>1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1</v>
      </c>
      <c r="G314" s="30">
        <v>1</v>
      </c>
      <c r="H314" s="30">
        <v>0</v>
      </c>
      <c r="I314" s="30">
        <v>0</v>
      </c>
      <c r="J314" s="30">
        <v>1</v>
      </c>
      <c r="K314" s="30">
        <v>1</v>
      </c>
      <c r="L314" s="30">
        <v>1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3</v>
      </c>
      <c r="F315" s="30">
        <v>3</v>
      </c>
      <c r="G315" s="30">
        <v>1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8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</v>
      </c>
      <c r="F319" s="30">
        <v>3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</v>
      </c>
      <c r="F320" s="30">
        <v>1</v>
      </c>
      <c r="G320" s="30">
        <v>0</v>
      </c>
      <c r="H320" s="30">
        <v>0</v>
      </c>
      <c r="I320" s="30">
        <v>0</v>
      </c>
      <c r="J320" s="30">
        <v>1</v>
      </c>
      <c r="K320" s="30">
        <v>1</v>
      </c>
      <c r="L320" s="30">
        <v>1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1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3</v>
      </c>
      <c r="G324" s="30">
        <v>2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1</v>
      </c>
      <c r="X324" s="30">
        <v>0</v>
      </c>
      <c r="Y324" s="30">
        <v>0</v>
      </c>
      <c r="Z324" s="30">
        <v>1</v>
      </c>
      <c r="AA324" s="30">
        <v>0</v>
      </c>
      <c r="AB324" s="30">
        <v>1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123</v>
      </c>
      <c r="F325" s="30">
        <v>83</v>
      </c>
      <c r="G325" s="30">
        <v>52</v>
      </c>
      <c r="H325" s="30">
        <v>3</v>
      </c>
      <c r="I325" s="30">
        <v>0</v>
      </c>
      <c r="J325" s="30">
        <v>77</v>
      </c>
      <c r="K325" s="30">
        <v>23</v>
      </c>
      <c r="L325" s="30">
        <v>7</v>
      </c>
      <c r="M325" s="30">
        <v>12</v>
      </c>
      <c r="N325" s="30">
        <v>4</v>
      </c>
      <c r="O325" s="30">
        <v>1</v>
      </c>
      <c r="P325" s="30">
        <v>54</v>
      </c>
      <c r="Q325" s="30">
        <v>38</v>
      </c>
      <c r="R325" s="30">
        <v>10</v>
      </c>
      <c r="S325" s="30">
        <v>6</v>
      </c>
      <c r="T325" s="30">
        <v>0</v>
      </c>
      <c r="U325" s="30">
        <v>1</v>
      </c>
      <c r="V325" s="30">
        <v>0</v>
      </c>
      <c r="W325" s="30">
        <v>3</v>
      </c>
      <c r="X325" s="30">
        <v>0</v>
      </c>
      <c r="Y325" s="30">
        <v>0</v>
      </c>
      <c r="Z325" s="30">
        <v>0</v>
      </c>
      <c r="AA325" s="30">
        <v>1</v>
      </c>
      <c r="AB325" s="30">
        <v>18</v>
      </c>
      <c r="AC325" s="30">
        <v>0</v>
      </c>
      <c r="AD325" s="30">
        <v>0</v>
      </c>
      <c r="AE325" s="98">
        <v>5</v>
      </c>
      <c r="AF325" s="103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10</v>
      </c>
      <c r="F332" s="30">
        <v>9</v>
      </c>
      <c r="G332" s="30">
        <v>0</v>
      </c>
      <c r="H332" s="30">
        <v>1</v>
      </c>
      <c r="I332" s="30">
        <v>0</v>
      </c>
      <c r="J332" s="30">
        <v>8</v>
      </c>
      <c r="K332" s="30">
        <v>8</v>
      </c>
      <c r="L332" s="30">
        <v>3</v>
      </c>
      <c r="M332" s="30">
        <v>1</v>
      </c>
      <c r="N332" s="30">
        <v>4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8</v>
      </c>
      <c r="AC332" s="30">
        <v>0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4</v>
      </c>
      <c r="F334" s="30">
        <v>4</v>
      </c>
      <c r="G334" s="30">
        <v>0</v>
      </c>
      <c r="H334" s="30">
        <v>1</v>
      </c>
      <c r="I334" s="30">
        <v>0</v>
      </c>
      <c r="J334" s="30">
        <v>4</v>
      </c>
      <c r="K334" s="30">
        <v>4</v>
      </c>
      <c r="L334" s="30">
        <v>4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2</v>
      </c>
      <c r="AC334" s="30">
        <v>0</v>
      </c>
      <c r="AD334" s="30">
        <v>0</v>
      </c>
      <c r="AE334" s="98">
        <v>0</v>
      </c>
      <c r="AF334" s="103">
        <v>1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3</v>
      </c>
      <c r="F340" s="30">
        <v>1</v>
      </c>
      <c r="G340" s="30">
        <v>0</v>
      </c>
      <c r="H340" s="30">
        <v>0</v>
      </c>
      <c r="I340" s="30">
        <v>0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88</v>
      </c>
      <c r="F341" s="30">
        <v>52</v>
      </c>
      <c r="G341" s="30">
        <v>44</v>
      </c>
      <c r="H341" s="30">
        <v>1</v>
      </c>
      <c r="I341" s="30">
        <v>0</v>
      </c>
      <c r="J341" s="30">
        <v>56</v>
      </c>
      <c r="K341" s="30">
        <v>7</v>
      </c>
      <c r="L341" s="30">
        <v>0</v>
      </c>
      <c r="M341" s="30">
        <v>7</v>
      </c>
      <c r="N341" s="30">
        <v>0</v>
      </c>
      <c r="O341" s="30">
        <v>0</v>
      </c>
      <c r="P341" s="30">
        <v>49</v>
      </c>
      <c r="Q341" s="30">
        <v>25</v>
      </c>
      <c r="R341" s="30">
        <v>3</v>
      </c>
      <c r="S341" s="30">
        <v>3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4</v>
      </c>
      <c r="AC341" s="30">
        <v>0</v>
      </c>
      <c r="AD341" s="30">
        <v>0</v>
      </c>
      <c r="AE341" s="98">
        <v>5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1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</v>
      </c>
      <c r="S342" s="30">
        <v>1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</v>
      </c>
      <c r="F345" s="30">
        <v>2</v>
      </c>
      <c r="G345" s="30">
        <v>0</v>
      </c>
      <c r="H345" s="30">
        <v>0</v>
      </c>
      <c r="I345" s="30">
        <v>0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</v>
      </c>
      <c r="Q345" s="30">
        <v>2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14</v>
      </c>
      <c r="F348" s="30">
        <v>13</v>
      </c>
      <c r="G348" s="30">
        <v>6</v>
      </c>
      <c r="H348" s="30">
        <v>0</v>
      </c>
      <c r="I348" s="30">
        <v>0</v>
      </c>
      <c r="J348" s="30">
        <v>7</v>
      </c>
      <c r="K348" s="30">
        <v>4</v>
      </c>
      <c r="L348" s="30">
        <v>0</v>
      </c>
      <c r="M348" s="30">
        <v>4</v>
      </c>
      <c r="N348" s="30">
        <v>0</v>
      </c>
      <c r="O348" s="30">
        <v>1</v>
      </c>
      <c r="P348" s="30">
        <v>3</v>
      </c>
      <c r="Q348" s="30">
        <v>5</v>
      </c>
      <c r="R348" s="30">
        <v>5</v>
      </c>
      <c r="S348" s="30">
        <v>1</v>
      </c>
      <c r="T348" s="30">
        <v>0</v>
      </c>
      <c r="U348" s="30">
        <v>1</v>
      </c>
      <c r="V348" s="30">
        <v>0</v>
      </c>
      <c r="W348" s="30">
        <v>3</v>
      </c>
      <c r="X348" s="30">
        <v>0</v>
      </c>
      <c r="Y348" s="30">
        <v>0</v>
      </c>
      <c r="Z348" s="30">
        <v>0</v>
      </c>
      <c r="AA348" s="30">
        <v>1</v>
      </c>
      <c r="AB348" s="30">
        <v>4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6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</v>
      </c>
      <c r="F363" s="30">
        <v>5</v>
      </c>
      <c r="G363" s="30">
        <v>2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10</v>
      </c>
      <c r="R363" s="30">
        <v>1</v>
      </c>
      <c r="S363" s="30">
        <v>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3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3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1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1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1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1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1213</v>
      </c>
      <c r="F7" s="30">
        <v>1078</v>
      </c>
      <c r="G7" s="30">
        <v>156</v>
      </c>
      <c r="H7" s="30">
        <v>187</v>
      </c>
      <c r="I7" s="30">
        <v>94</v>
      </c>
      <c r="J7" s="30">
        <v>1</v>
      </c>
      <c r="K7" s="30">
        <v>738</v>
      </c>
      <c r="L7" s="30">
        <v>533</v>
      </c>
      <c r="M7" s="30">
        <v>174</v>
      </c>
      <c r="N7" s="30">
        <v>84</v>
      </c>
      <c r="O7" s="30">
        <v>275</v>
      </c>
      <c r="P7" s="30">
        <v>20</v>
      </c>
      <c r="Q7" s="30">
        <v>205</v>
      </c>
      <c r="R7" s="30">
        <v>645</v>
      </c>
      <c r="S7" s="30">
        <v>105</v>
      </c>
      <c r="T7" s="30">
        <v>88</v>
      </c>
      <c r="U7" s="30">
        <v>0</v>
      </c>
      <c r="V7" s="30">
        <v>2</v>
      </c>
      <c r="W7" s="30">
        <v>1</v>
      </c>
      <c r="X7" s="30">
        <v>14</v>
      </c>
      <c r="Y7" s="30">
        <v>0</v>
      </c>
      <c r="Z7" s="30">
        <v>0</v>
      </c>
      <c r="AA7" s="30">
        <v>2</v>
      </c>
      <c r="AB7" s="30">
        <v>0</v>
      </c>
      <c r="AC7" s="30">
        <v>214</v>
      </c>
      <c r="AD7" s="30">
        <v>1</v>
      </c>
      <c r="AE7" s="30">
        <v>0</v>
      </c>
      <c r="AF7" s="98">
        <v>4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582</v>
      </c>
      <c r="F8" s="30">
        <v>526</v>
      </c>
      <c r="G8" s="30">
        <v>83</v>
      </c>
      <c r="H8" s="30">
        <v>101</v>
      </c>
      <c r="I8" s="30">
        <v>5</v>
      </c>
      <c r="J8" s="30">
        <v>0</v>
      </c>
      <c r="K8" s="30">
        <v>356</v>
      </c>
      <c r="L8" s="30">
        <v>304</v>
      </c>
      <c r="M8" s="30">
        <v>12</v>
      </c>
      <c r="N8" s="30">
        <v>17</v>
      </c>
      <c r="O8" s="30">
        <v>275</v>
      </c>
      <c r="P8" s="30">
        <v>0</v>
      </c>
      <c r="Q8" s="30">
        <v>52</v>
      </c>
      <c r="R8" s="30">
        <v>223</v>
      </c>
      <c r="S8" s="30">
        <v>1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51</v>
      </c>
      <c r="AD8" s="30">
        <v>0</v>
      </c>
      <c r="AE8" s="30">
        <v>0</v>
      </c>
      <c r="AF8" s="98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631</v>
      </c>
      <c r="F9" s="30">
        <v>552</v>
      </c>
      <c r="G9" s="30">
        <v>73</v>
      </c>
      <c r="H9" s="30">
        <v>86</v>
      </c>
      <c r="I9" s="30">
        <v>89</v>
      </c>
      <c r="J9" s="30">
        <v>1</v>
      </c>
      <c r="K9" s="30">
        <v>382</v>
      </c>
      <c r="L9" s="30">
        <v>229</v>
      </c>
      <c r="M9" s="30">
        <v>162</v>
      </c>
      <c r="N9" s="30">
        <v>67</v>
      </c>
      <c r="O9" s="30">
        <v>0</v>
      </c>
      <c r="P9" s="30">
        <v>20</v>
      </c>
      <c r="Q9" s="30">
        <v>153</v>
      </c>
      <c r="R9" s="30">
        <v>422</v>
      </c>
      <c r="S9" s="30">
        <v>104</v>
      </c>
      <c r="T9" s="30">
        <v>88</v>
      </c>
      <c r="U9" s="30">
        <v>0</v>
      </c>
      <c r="V9" s="30">
        <v>1</v>
      </c>
      <c r="W9" s="30">
        <v>1</v>
      </c>
      <c r="X9" s="30">
        <v>14</v>
      </c>
      <c r="Y9" s="30">
        <v>0</v>
      </c>
      <c r="Z9" s="30">
        <v>0</v>
      </c>
      <c r="AA9" s="30">
        <v>2</v>
      </c>
      <c r="AB9" s="30">
        <v>0</v>
      </c>
      <c r="AC9" s="30">
        <v>163</v>
      </c>
      <c r="AD9" s="30">
        <v>1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105</v>
      </c>
      <c r="F10" s="30">
        <v>78</v>
      </c>
      <c r="G10" s="30">
        <v>15</v>
      </c>
      <c r="H10" s="30">
        <v>18</v>
      </c>
      <c r="I10" s="30">
        <v>9</v>
      </c>
      <c r="J10" s="30">
        <v>0</v>
      </c>
      <c r="K10" s="30">
        <v>52</v>
      </c>
      <c r="L10" s="30">
        <v>22</v>
      </c>
      <c r="M10" s="30">
        <v>12</v>
      </c>
      <c r="N10" s="30">
        <v>10</v>
      </c>
      <c r="O10" s="30">
        <v>0</v>
      </c>
      <c r="P10" s="30">
        <v>2</v>
      </c>
      <c r="Q10" s="30">
        <v>30</v>
      </c>
      <c r="R10" s="30">
        <v>126</v>
      </c>
      <c r="S10" s="30">
        <v>21</v>
      </c>
      <c r="T10" s="30">
        <v>15</v>
      </c>
      <c r="U10" s="30">
        <v>0</v>
      </c>
      <c r="V10" s="30">
        <v>1</v>
      </c>
      <c r="W10" s="30">
        <v>0</v>
      </c>
      <c r="X10" s="30">
        <v>5</v>
      </c>
      <c r="Y10" s="30">
        <v>0</v>
      </c>
      <c r="Z10" s="30">
        <v>0</v>
      </c>
      <c r="AA10" s="30">
        <v>1</v>
      </c>
      <c r="AB10" s="30">
        <v>0</v>
      </c>
      <c r="AC10" s="30">
        <v>28</v>
      </c>
      <c r="AD10" s="30">
        <v>0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395</v>
      </c>
      <c r="F11" s="30">
        <v>361</v>
      </c>
      <c r="G11" s="30">
        <v>46</v>
      </c>
      <c r="H11" s="30">
        <v>54</v>
      </c>
      <c r="I11" s="30">
        <v>69</v>
      </c>
      <c r="J11" s="30">
        <v>0</v>
      </c>
      <c r="K11" s="30">
        <v>242</v>
      </c>
      <c r="L11" s="30">
        <v>120</v>
      </c>
      <c r="M11" s="30">
        <v>64</v>
      </c>
      <c r="N11" s="30">
        <v>56</v>
      </c>
      <c r="O11" s="30">
        <v>0</v>
      </c>
      <c r="P11" s="30">
        <v>7</v>
      </c>
      <c r="Q11" s="30">
        <v>122</v>
      </c>
      <c r="R11" s="30">
        <v>264</v>
      </c>
      <c r="S11" s="30">
        <v>71</v>
      </c>
      <c r="T11" s="30">
        <v>63</v>
      </c>
      <c r="U11" s="30">
        <v>0</v>
      </c>
      <c r="V11" s="30">
        <v>0</v>
      </c>
      <c r="W11" s="30">
        <v>1</v>
      </c>
      <c r="X11" s="30">
        <v>7</v>
      </c>
      <c r="Y11" s="30">
        <v>0</v>
      </c>
      <c r="Z11" s="30">
        <v>0</v>
      </c>
      <c r="AA11" s="30">
        <v>0</v>
      </c>
      <c r="AB11" s="30">
        <v>0</v>
      </c>
      <c r="AC11" s="30">
        <v>122</v>
      </c>
      <c r="AD11" s="30">
        <v>1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110</v>
      </c>
      <c r="F12" s="30">
        <v>93</v>
      </c>
      <c r="G12" s="30">
        <v>12</v>
      </c>
      <c r="H12" s="30">
        <v>14</v>
      </c>
      <c r="I12" s="30">
        <v>10</v>
      </c>
      <c r="J12" s="30">
        <v>0</v>
      </c>
      <c r="K12" s="30">
        <v>70</v>
      </c>
      <c r="L12" s="30">
        <v>69</v>
      </c>
      <c r="M12" s="30">
        <v>68</v>
      </c>
      <c r="N12" s="30">
        <v>1</v>
      </c>
      <c r="O12" s="30">
        <v>0</v>
      </c>
      <c r="P12" s="30">
        <v>11</v>
      </c>
      <c r="Q12" s="30">
        <v>1</v>
      </c>
      <c r="R12" s="30">
        <v>30</v>
      </c>
      <c r="S12" s="30">
        <v>11</v>
      </c>
      <c r="T12" s="30">
        <v>10</v>
      </c>
      <c r="U12" s="30">
        <v>0</v>
      </c>
      <c r="V12" s="30">
        <v>0</v>
      </c>
      <c r="W12" s="30">
        <v>0</v>
      </c>
      <c r="X12" s="30">
        <v>1</v>
      </c>
      <c r="Y12" s="30">
        <v>0</v>
      </c>
      <c r="Z12" s="30">
        <v>0</v>
      </c>
      <c r="AA12" s="30">
        <v>1</v>
      </c>
      <c r="AB12" s="30">
        <v>0</v>
      </c>
      <c r="AC12" s="30">
        <v>10</v>
      </c>
      <c r="AD12" s="30">
        <v>0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21</v>
      </c>
      <c r="F13" s="30">
        <v>20</v>
      </c>
      <c r="G13" s="30">
        <v>0</v>
      </c>
      <c r="H13" s="30">
        <v>0</v>
      </c>
      <c r="I13" s="30">
        <v>1</v>
      </c>
      <c r="J13" s="30">
        <v>1</v>
      </c>
      <c r="K13" s="30">
        <v>18</v>
      </c>
      <c r="L13" s="30">
        <v>18</v>
      </c>
      <c r="M13" s="30">
        <v>18</v>
      </c>
      <c r="N13" s="30">
        <v>0</v>
      </c>
      <c r="O13" s="30">
        <v>0</v>
      </c>
      <c r="P13" s="30">
        <v>0</v>
      </c>
      <c r="Q13" s="30">
        <v>0</v>
      </c>
      <c r="R13" s="30">
        <v>2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1</v>
      </c>
      <c r="Y13" s="30">
        <v>0</v>
      </c>
      <c r="Z13" s="30">
        <v>0</v>
      </c>
      <c r="AA13" s="30">
        <v>0</v>
      </c>
      <c r="AB13" s="30">
        <v>0</v>
      </c>
      <c r="AC13" s="30">
        <v>3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83</v>
      </c>
      <c r="F14" s="30">
        <v>82</v>
      </c>
      <c r="G14" s="30">
        <v>4</v>
      </c>
      <c r="H14" s="30">
        <v>5</v>
      </c>
      <c r="I14" s="30">
        <v>10</v>
      </c>
      <c r="J14" s="30">
        <v>0</v>
      </c>
      <c r="K14" s="30">
        <v>82</v>
      </c>
      <c r="L14" s="30">
        <v>82</v>
      </c>
      <c r="M14" s="30">
        <v>52</v>
      </c>
      <c r="N14" s="30">
        <v>30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20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29</v>
      </c>
      <c r="F15" s="30">
        <v>29</v>
      </c>
      <c r="G15" s="30">
        <v>3</v>
      </c>
      <c r="H15" s="30">
        <v>3</v>
      </c>
      <c r="I15" s="30">
        <v>0</v>
      </c>
      <c r="J15" s="30">
        <v>0</v>
      </c>
      <c r="K15" s="30">
        <v>29</v>
      </c>
      <c r="L15" s="30">
        <v>29</v>
      </c>
      <c r="M15" s="30">
        <v>0</v>
      </c>
      <c r="N15" s="30">
        <v>0</v>
      </c>
      <c r="O15" s="30">
        <v>29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549</v>
      </c>
      <c r="F16" s="30">
        <v>493</v>
      </c>
      <c r="G16" s="30">
        <v>101</v>
      </c>
      <c r="H16" s="30">
        <v>123</v>
      </c>
      <c r="I16" s="30">
        <v>30</v>
      </c>
      <c r="J16" s="30">
        <v>0</v>
      </c>
      <c r="K16" s="30">
        <v>330</v>
      </c>
      <c r="L16" s="30">
        <v>239</v>
      </c>
      <c r="M16" s="30">
        <v>16</v>
      </c>
      <c r="N16" s="30">
        <v>31</v>
      </c>
      <c r="O16" s="30">
        <v>192</v>
      </c>
      <c r="P16" s="30">
        <v>0</v>
      </c>
      <c r="Q16" s="30">
        <v>91</v>
      </c>
      <c r="R16" s="30">
        <v>290</v>
      </c>
      <c r="S16" s="30">
        <v>15</v>
      </c>
      <c r="T16" s="30">
        <v>11</v>
      </c>
      <c r="U16" s="30">
        <v>0</v>
      </c>
      <c r="V16" s="30">
        <v>2</v>
      </c>
      <c r="W16" s="30">
        <v>0</v>
      </c>
      <c r="X16" s="30">
        <v>2</v>
      </c>
      <c r="Y16" s="30">
        <v>0</v>
      </c>
      <c r="Z16" s="30">
        <v>0</v>
      </c>
      <c r="AA16" s="30">
        <v>0</v>
      </c>
      <c r="AB16" s="30">
        <v>0</v>
      </c>
      <c r="AC16" s="30">
        <v>88</v>
      </c>
      <c r="AD16" s="30">
        <v>0</v>
      </c>
      <c r="AE16" s="30">
        <v>0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9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3</v>
      </c>
      <c r="F18" s="30">
        <v>3</v>
      </c>
      <c r="G18" s="30">
        <v>2</v>
      </c>
      <c r="H18" s="30">
        <v>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44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1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9</v>
      </c>
      <c r="F19" s="30">
        <v>9</v>
      </c>
      <c r="G19" s="30">
        <v>1</v>
      </c>
      <c r="H19" s="30">
        <v>1</v>
      </c>
      <c r="I19" s="30">
        <v>4</v>
      </c>
      <c r="J19" s="30">
        <v>1</v>
      </c>
      <c r="K19" s="30">
        <v>4</v>
      </c>
      <c r="L19" s="30">
        <v>3</v>
      </c>
      <c r="M19" s="30">
        <v>3</v>
      </c>
      <c r="N19" s="30">
        <v>0</v>
      </c>
      <c r="O19" s="30">
        <v>0</v>
      </c>
      <c r="P19" s="30">
        <v>0</v>
      </c>
      <c r="Q19" s="30">
        <v>1</v>
      </c>
      <c r="R19" s="30">
        <v>29</v>
      </c>
      <c r="S19" s="30">
        <v>1</v>
      </c>
      <c r="T19" s="30">
        <v>0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0</v>
      </c>
      <c r="AB19" s="30">
        <v>0</v>
      </c>
      <c r="AC19" s="30">
        <v>5</v>
      </c>
      <c r="AD19" s="30">
        <v>0</v>
      </c>
      <c r="AE19" s="30">
        <v>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1</v>
      </c>
      <c r="F27" s="30">
        <v>1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17</v>
      </c>
      <c r="S27" s="30">
        <v>1</v>
      </c>
      <c r="T27" s="30">
        <v>0</v>
      </c>
      <c r="U27" s="30">
        <v>0</v>
      </c>
      <c r="V27" s="30">
        <v>0</v>
      </c>
      <c r="W27" s="30">
        <v>0</v>
      </c>
      <c r="X27" s="30">
        <v>1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0</v>
      </c>
      <c r="K28" s="30">
        <v>1</v>
      </c>
      <c r="L28" s="30">
        <v>1</v>
      </c>
      <c r="M28" s="30">
        <v>1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  <c r="AD28" s="30">
        <v>0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3</v>
      </c>
      <c r="F29" s="30">
        <v>3</v>
      </c>
      <c r="G29" s="30">
        <v>1</v>
      </c>
      <c r="H29" s="30">
        <v>1</v>
      </c>
      <c r="I29" s="30">
        <v>0</v>
      </c>
      <c r="J29" s="30">
        <v>0</v>
      </c>
      <c r="K29" s="30">
        <v>2</v>
      </c>
      <c r="L29" s="30">
        <v>1</v>
      </c>
      <c r="M29" s="30">
        <v>1</v>
      </c>
      <c r="N29" s="30">
        <v>0</v>
      </c>
      <c r="O29" s="30">
        <v>0</v>
      </c>
      <c r="P29" s="30">
        <v>0</v>
      </c>
      <c r="Q29" s="30">
        <v>1</v>
      </c>
      <c r="R29" s="30">
        <v>2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</v>
      </c>
      <c r="AD29" s="30">
        <v>0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2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3</v>
      </c>
      <c r="F42" s="30">
        <v>3</v>
      </c>
      <c r="G42" s="30">
        <v>0</v>
      </c>
      <c r="H42" s="30">
        <v>0</v>
      </c>
      <c r="I42" s="30">
        <v>3</v>
      </c>
      <c r="J42" s="30">
        <v>1</v>
      </c>
      <c r="K42" s="30">
        <v>1</v>
      </c>
      <c r="L42" s="30">
        <v>1</v>
      </c>
      <c r="M42" s="30">
        <v>1</v>
      </c>
      <c r="N42" s="30">
        <v>0</v>
      </c>
      <c r="O42" s="30">
        <v>0</v>
      </c>
      <c r="P42" s="30">
        <v>0</v>
      </c>
      <c r="Q42" s="30">
        <v>0</v>
      </c>
      <c r="R42" s="30">
        <v>4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2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1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12</v>
      </c>
      <c r="F68" s="30">
        <v>11</v>
      </c>
      <c r="G68" s="30">
        <v>1</v>
      </c>
      <c r="H68" s="30">
        <v>1</v>
      </c>
      <c r="I68" s="30">
        <v>0</v>
      </c>
      <c r="J68" s="30">
        <v>0</v>
      </c>
      <c r="K68" s="30">
        <v>2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2</v>
      </c>
      <c r="R68" s="30">
        <v>23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2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12</v>
      </c>
      <c r="F80" s="30">
        <v>11</v>
      </c>
      <c r="G80" s="30">
        <v>1</v>
      </c>
      <c r="H80" s="30">
        <v>1</v>
      </c>
      <c r="I80" s="30">
        <v>0</v>
      </c>
      <c r="J80" s="30">
        <v>0</v>
      </c>
      <c r="K80" s="30">
        <v>2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20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491</v>
      </c>
      <c r="F113" s="30">
        <v>442</v>
      </c>
      <c r="G113" s="30">
        <v>40</v>
      </c>
      <c r="H113" s="30">
        <v>53</v>
      </c>
      <c r="I113" s="30">
        <v>83</v>
      </c>
      <c r="J113" s="30">
        <v>0</v>
      </c>
      <c r="K113" s="30">
        <v>307</v>
      </c>
      <c r="L113" s="30">
        <v>150</v>
      </c>
      <c r="M113" s="30">
        <v>101</v>
      </c>
      <c r="N113" s="30">
        <v>42</v>
      </c>
      <c r="O113" s="30">
        <v>7</v>
      </c>
      <c r="P113" s="30">
        <v>14</v>
      </c>
      <c r="Q113" s="30">
        <v>157</v>
      </c>
      <c r="R113" s="30">
        <v>245</v>
      </c>
      <c r="S113" s="30">
        <v>68</v>
      </c>
      <c r="T113" s="30">
        <v>67</v>
      </c>
      <c r="U113" s="30">
        <v>0</v>
      </c>
      <c r="V113" s="30">
        <v>0</v>
      </c>
      <c r="W113" s="30">
        <v>0</v>
      </c>
      <c r="X113" s="30">
        <v>1</v>
      </c>
      <c r="Y113" s="30">
        <v>0</v>
      </c>
      <c r="Z113" s="30">
        <v>0</v>
      </c>
      <c r="AA113" s="30">
        <v>1</v>
      </c>
      <c r="AB113" s="30">
        <v>0</v>
      </c>
      <c r="AC113" s="30">
        <v>126</v>
      </c>
      <c r="AD113" s="30">
        <v>1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80</v>
      </c>
      <c r="F114" s="30">
        <v>76</v>
      </c>
      <c r="G114" s="30">
        <v>9</v>
      </c>
      <c r="H114" s="30">
        <v>11</v>
      </c>
      <c r="I114" s="30">
        <v>4</v>
      </c>
      <c r="J114" s="30">
        <v>0</v>
      </c>
      <c r="K114" s="30">
        <v>27</v>
      </c>
      <c r="L114" s="30">
        <v>8</v>
      </c>
      <c r="M114" s="30">
        <v>1</v>
      </c>
      <c r="N114" s="30">
        <v>0</v>
      </c>
      <c r="O114" s="30">
        <v>7</v>
      </c>
      <c r="P114" s="30">
        <v>0</v>
      </c>
      <c r="Q114" s="30">
        <v>19</v>
      </c>
      <c r="R114" s="30">
        <v>68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8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310</v>
      </c>
      <c r="F115" s="30">
        <v>286</v>
      </c>
      <c r="G115" s="30">
        <v>26</v>
      </c>
      <c r="H115" s="30">
        <v>33</v>
      </c>
      <c r="I115" s="30">
        <v>67</v>
      </c>
      <c r="J115" s="30">
        <v>0</v>
      </c>
      <c r="K115" s="30">
        <v>209</v>
      </c>
      <c r="L115" s="30">
        <v>105</v>
      </c>
      <c r="M115" s="30">
        <v>68</v>
      </c>
      <c r="N115" s="30">
        <v>37</v>
      </c>
      <c r="O115" s="30">
        <v>0</v>
      </c>
      <c r="P115" s="30">
        <v>6</v>
      </c>
      <c r="Q115" s="30">
        <v>104</v>
      </c>
      <c r="R115" s="30">
        <v>133</v>
      </c>
      <c r="S115" s="30">
        <v>62</v>
      </c>
      <c r="T115" s="30">
        <v>62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111</v>
      </c>
      <c r="AD115" s="30">
        <v>1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169</v>
      </c>
      <c r="F116" s="30">
        <v>162</v>
      </c>
      <c r="G116" s="30">
        <v>17</v>
      </c>
      <c r="H116" s="30">
        <v>22</v>
      </c>
      <c r="I116" s="30">
        <v>62</v>
      </c>
      <c r="J116" s="30">
        <v>0</v>
      </c>
      <c r="K116" s="30">
        <v>121</v>
      </c>
      <c r="L116" s="30">
        <v>47</v>
      </c>
      <c r="M116" s="30">
        <v>22</v>
      </c>
      <c r="N116" s="30">
        <v>25</v>
      </c>
      <c r="O116" s="30">
        <v>0</v>
      </c>
      <c r="P116" s="30">
        <v>1</v>
      </c>
      <c r="Q116" s="30">
        <v>74</v>
      </c>
      <c r="R116" s="30">
        <v>79</v>
      </c>
      <c r="S116" s="30">
        <v>26</v>
      </c>
      <c r="T116" s="30">
        <v>26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102</v>
      </c>
      <c r="AD116" s="30">
        <v>1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8</v>
      </c>
      <c r="F118" s="30">
        <v>7</v>
      </c>
      <c r="G118" s="30">
        <v>0</v>
      </c>
      <c r="H118" s="30">
        <v>1</v>
      </c>
      <c r="I118" s="30">
        <v>5</v>
      </c>
      <c r="J118" s="30">
        <v>0</v>
      </c>
      <c r="K118" s="30">
        <v>6</v>
      </c>
      <c r="L118" s="30">
        <v>2</v>
      </c>
      <c r="M118" s="30">
        <v>0</v>
      </c>
      <c r="N118" s="30">
        <v>2</v>
      </c>
      <c r="O118" s="30">
        <v>0</v>
      </c>
      <c r="P118" s="30">
        <v>0</v>
      </c>
      <c r="Q118" s="30">
        <v>4</v>
      </c>
      <c r="R118" s="30">
        <v>7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7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6</v>
      </c>
      <c r="F119" s="30">
        <v>6</v>
      </c>
      <c r="G119" s="30">
        <v>0</v>
      </c>
      <c r="H119" s="30">
        <v>0</v>
      </c>
      <c r="I119" s="30">
        <v>0</v>
      </c>
      <c r="J119" s="30">
        <v>0</v>
      </c>
      <c r="K119" s="30">
        <v>6</v>
      </c>
      <c r="L119" s="30">
        <v>3</v>
      </c>
      <c r="M119" s="30">
        <v>0</v>
      </c>
      <c r="N119" s="30">
        <v>3</v>
      </c>
      <c r="O119" s="30">
        <v>0</v>
      </c>
      <c r="P119" s="30">
        <v>0</v>
      </c>
      <c r="Q119" s="30">
        <v>3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6</v>
      </c>
      <c r="F121" s="30">
        <v>6</v>
      </c>
      <c r="G121" s="30">
        <v>1</v>
      </c>
      <c r="H121" s="30">
        <v>1</v>
      </c>
      <c r="I121" s="30">
        <v>0</v>
      </c>
      <c r="J121" s="30">
        <v>0</v>
      </c>
      <c r="K121" s="30">
        <v>4</v>
      </c>
      <c r="L121" s="30">
        <v>4</v>
      </c>
      <c r="M121" s="30">
        <v>4</v>
      </c>
      <c r="N121" s="30">
        <v>0</v>
      </c>
      <c r="O121" s="30">
        <v>0</v>
      </c>
      <c r="P121" s="30">
        <v>1</v>
      </c>
      <c r="Q121" s="30">
        <v>0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92</v>
      </c>
      <c r="F122" s="30">
        <v>87</v>
      </c>
      <c r="G122" s="30">
        <v>12</v>
      </c>
      <c r="H122" s="30">
        <v>16</v>
      </c>
      <c r="I122" s="30">
        <v>33</v>
      </c>
      <c r="J122" s="30">
        <v>0</v>
      </c>
      <c r="K122" s="30">
        <v>58</v>
      </c>
      <c r="L122" s="30">
        <v>21</v>
      </c>
      <c r="M122" s="30">
        <v>7</v>
      </c>
      <c r="N122" s="30">
        <v>14</v>
      </c>
      <c r="O122" s="30">
        <v>0</v>
      </c>
      <c r="P122" s="30">
        <v>0</v>
      </c>
      <c r="Q122" s="30">
        <v>37</v>
      </c>
      <c r="R122" s="30">
        <v>44</v>
      </c>
      <c r="S122" s="30">
        <v>19</v>
      </c>
      <c r="T122" s="30">
        <v>19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68</v>
      </c>
      <c r="AD122" s="30">
        <v>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28</v>
      </c>
      <c r="F124" s="30">
        <v>25</v>
      </c>
      <c r="G124" s="30">
        <v>3</v>
      </c>
      <c r="H124" s="30">
        <v>3</v>
      </c>
      <c r="I124" s="30">
        <v>0</v>
      </c>
      <c r="J124" s="30">
        <v>0</v>
      </c>
      <c r="K124" s="30">
        <v>17</v>
      </c>
      <c r="L124" s="30">
        <v>13</v>
      </c>
      <c r="M124" s="30">
        <v>12</v>
      </c>
      <c r="N124" s="30">
        <v>1</v>
      </c>
      <c r="O124" s="30">
        <v>0</v>
      </c>
      <c r="P124" s="30">
        <v>2</v>
      </c>
      <c r="Q124" s="30">
        <v>4</v>
      </c>
      <c r="R124" s="30">
        <v>15</v>
      </c>
      <c r="S124" s="30">
        <v>3</v>
      </c>
      <c r="T124" s="30">
        <v>2</v>
      </c>
      <c r="U124" s="30">
        <v>0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57</v>
      </c>
      <c r="F125" s="30">
        <v>42</v>
      </c>
      <c r="G125" s="30">
        <v>2</v>
      </c>
      <c r="H125" s="30">
        <v>5</v>
      </c>
      <c r="I125" s="30">
        <v>12</v>
      </c>
      <c r="J125" s="30">
        <v>0</v>
      </c>
      <c r="K125" s="30">
        <v>43</v>
      </c>
      <c r="L125" s="30">
        <v>21</v>
      </c>
      <c r="M125" s="30">
        <v>18</v>
      </c>
      <c r="N125" s="30">
        <v>3</v>
      </c>
      <c r="O125" s="30">
        <v>0</v>
      </c>
      <c r="P125" s="30">
        <v>5</v>
      </c>
      <c r="Q125" s="30">
        <v>22</v>
      </c>
      <c r="R125" s="30">
        <v>21</v>
      </c>
      <c r="S125" s="30">
        <v>2</v>
      </c>
      <c r="T125" s="30">
        <v>2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6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3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1</v>
      </c>
      <c r="L128" s="30">
        <v>1</v>
      </c>
      <c r="M128" s="30">
        <v>1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9</v>
      </c>
      <c r="F130" s="30">
        <v>7</v>
      </c>
      <c r="G130" s="30">
        <v>1</v>
      </c>
      <c r="H130" s="30">
        <v>2</v>
      </c>
      <c r="I130" s="30">
        <v>5</v>
      </c>
      <c r="J130" s="30">
        <v>0</v>
      </c>
      <c r="K130" s="30">
        <v>5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5</v>
      </c>
      <c r="R130" s="30">
        <v>2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1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</v>
      </c>
      <c r="F133" s="30">
        <v>2</v>
      </c>
      <c r="G133" s="30">
        <v>0</v>
      </c>
      <c r="H133" s="30">
        <v>0</v>
      </c>
      <c r="I133" s="30">
        <v>0</v>
      </c>
      <c r="J133" s="30">
        <v>0</v>
      </c>
      <c r="K133" s="30">
        <v>2</v>
      </c>
      <c r="L133" s="30">
        <v>1</v>
      </c>
      <c r="M133" s="30">
        <v>1</v>
      </c>
      <c r="N133" s="30">
        <v>0</v>
      </c>
      <c r="O133" s="30">
        <v>0</v>
      </c>
      <c r="P133" s="30">
        <v>0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</v>
      </c>
      <c r="AD133" s="30">
        <v>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</v>
      </c>
      <c r="F136" s="30">
        <v>2</v>
      </c>
      <c r="G136" s="30">
        <v>0</v>
      </c>
      <c r="H136" s="30">
        <v>0</v>
      </c>
      <c r="I136" s="30">
        <v>0</v>
      </c>
      <c r="J136" s="30">
        <v>0</v>
      </c>
      <c r="K136" s="30">
        <v>2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2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8</v>
      </c>
      <c r="F137" s="30">
        <v>6</v>
      </c>
      <c r="G137" s="30">
        <v>0</v>
      </c>
      <c r="H137" s="30">
        <v>1</v>
      </c>
      <c r="I137" s="30">
        <v>0</v>
      </c>
      <c r="J137" s="30">
        <v>0</v>
      </c>
      <c r="K137" s="30">
        <v>5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5</v>
      </c>
      <c r="R137" s="30">
        <v>3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2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1</v>
      </c>
      <c r="L139" s="30">
        <v>1</v>
      </c>
      <c r="M139" s="30">
        <v>1</v>
      </c>
      <c r="N139" s="30">
        <v>0</v>
      </c>
      <c r="O139" s="30">
        <v>0</v>
      </c>
      <c r="P139" s="30">
        <v>1</v>
      </c>
      <c r="Q139" s="30">
        <v>0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0</v>
      </c>
      <c r="I142" s="30">
        <v>0</v>
      </c>
      <c r="J142" s="30">
        <v>0</v>
      </c>
      <c r="K142" s="30">
        <v>1</v>
      </c>
      <c r="L142" s="30">
        <v>1</v>
      </c>
      <c r="M142" s="30">
        <v>0</v>
      </c>
      <c r="N142" s="30">
        <v>1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19</v>
      </c>
      <c r="F157" s="30">
        <v>11</v>
      </c>
      <c r="G157" s="30">
        <v>0</v>
      </c>
      <c r="H157" s="30">
        <v>0</v>
      </c>
      <c r="I157" s="30">
        <v>0</v>
      </c>
      <c r="J157" s="30">
        <v>0</v>
      </c>
      <c r="K157" s="30">
        <v>8</v>
      </c>
      <c r="L157" s="30">
        <v>5</v>
      </c>
      <c r="M157" s="30">
        <v>3</v>
      </c>
      <c r="N157" s="30">
        <v>0</v>
      </c>
      <c r="O157" s="30">
        <v>2</v>
      </c>
      <c r="P157" s="30">
        <v>1</v>
      </c>
      <c r="Q157" s="30">
        <v>3</v>
      </c>
      <c r="R157" s="30">
        <v>5</v>
      </c>
      <c r="S157" s="30">
        <v>5</v>
      </c>
      <c r="T157" s="30">
        <v>1</v>
      </c>
      <c r="U157" s="30">
        <v>0</v>
      </c>
      <c r="V157" s="30">
        <v>0</v>
      </c>
      <c r="W157" s="30">
        <v>1</v>
      </c>
      <c r="X157" s="30">
        <v>3</v>
      </c>
      <c r="Y157" s="30">
        <v>0</v>
      </c>
      <c r="Z157" s="30">
        <v>0</v>
      </c>
      <c r="AA157" s="30">
        <v>0</v>
      </c>
      <c r="AB157" s="30">
        <v>0</v>
      </c>
      <c r="AC157" s="30">
        <v>2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1</v>
      </c>
      <c r="T162" s="30">
        <v>1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13</v>
      </c>
      <c r="F178" s="30">
        <v>8</v>
      </c>
      <c r="G178" s="30">
        <v>0</v>
      </c>
      <c r="H178" s="30">
        <v>0</v>
      </c>
      <c r="I178" s="30">
        <v>0</v>
      </c>
      <c r="J178" s="30">
        <v>0</v>
      </c>
      <c r="K178" s="30">
        <v>4</v>
      </c>
      <c r="L178" s="30">
        <v>4</v>
      </c>
      <c r="M178" s="30">
        <v>3</v>
      </c>
      <c r="N178" s="30">
        <v>0</v>
      </c>
      <c r="O178" s="30">
        <v>1</v>
      </c>
      <c r="P178" s="30">
        <v>1</v>
      </c>
      <c r="Q178" s="30">
        <v>0</v>
      </c>
      <c r="R178" s="30">
        <v>2</v>
      </c>
      <c r="S178" s="30">
        <v>4</v>
      </c>
      <c r="T178" s="30">
        <v>0</v>
      </c>
      <c r="U178" s="30">
        <v>0</v>
      </c>
      <c r="V178" s="30">
        <v>0</v>
      </c>
      <c r="W178" s="30">
        <v>1</v>
      </c>
      <c r="X178" s="30">
        <v>3</v>
      </c>
      <c r="Y178" s="30">
        <v>0</v>
      </c>
      <c r="Z178" s="30">
        <v>0</v>
      </c>
      <c r="AA178" s="30">
        <v>0</v>
      </c>
      <c r="AB178" s="30">
        <v>0</v>
      </c>
      <c r="AC178" s="30">
        <v>2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4</v>
      </c>
      <c r="F180" s="30">
        <v>3</v>
      </c>
      <c r="G180" s="30">
        <v>0</v>
      </c>
      <c r="H180" s="30">
        <v>0</v>
      </c>
      <c r="I180" s="30">
        <v>0</v>
      </c>
      <c r="J180" s="30">
        <v>0</v>
      </c>
      <c r="K180" s="30">
        <v>4</v>
      </c>
      <c r="L180" s="30">
        <v>1</v>
      </c>
      <c r="M180" s="30">
        <v>0</v>
      </c>
      <c r="N180" s="30">
        <v>0</v>
      </c>
      <c r="O180" s="30">
        <v>1</v>
      </c>
      <c r="P180" s="30">
        <v>0</v>
      </c>
      <c r="Q180" s="30">
        <v>3</v>
      </c>
      <c r="R180" s="30">
        <v>2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1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8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7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203</v>
      </c>
      <c r="F200" s="30">
        <v>192</v>
      </c>
      <c r="G200" s="30">
        <v>48</v>
      </c>
      <c r="H200" s="30">
        <v>53</v>
      </c>
      <c r="I200" s="30">
        <v>3</v>
      </c>
      <c r="J200" s="30">
        <v>0</v>
      </c>
      <c r="K200" s="30">
        <v>76</v>
      </c>
      <c r="L200" s="30">
        <v>63</v>
      </c>
      <c r="M200" s="30">
        <v>12</v>
      </c>
      <c r="N200" s="30">
        <v>22</v>
      </c>
      <c r="O200" s="30">
        <v>29</v>
      </c>
      <c r="P200" s="30">
        <v>1</v>
      </c>
      <c r="Q200" s="30">
        <v>13</v>
      </c>
      <c r="R200" s="30">
        <v>139</v>
      </c>
      <c r="S200" s="30">
        <v>7</v>
      </c>
      <c r="T200" s="30">
        <v>2</v>
      </c>
      <c r="U200" s="30">
        <v>0</v>
      </c>
      <c r="V200" s="30">
        <v>0</v>
      </c>
      <c r="W200" s="30">
        <v>0</v>
      </c>
      <c r="X200" s="30">
        <v>5</v>
      </c>
      <c r="Y200" s="30">
        <v>0</v>
      </c>
      <c r="Z200" s="30">
        <v>0</v>
      </c>
      <c r="AA200" s="30">
        <v>0</v>
      </c>
      <c r="AB200" s="30">
        <v>0</v>
      </c>
      <c r="AC200" s="30">
        <v>41</v>
      </c>
      <c r="AD200" s="30">
        <v>0</v>
      </c>
      <c r="AE200" s="30">
        <v>0</v>
      </c>
      <c r="AF200" s="98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3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3</v>
      </c>
      <c r="L208" s="30">
        <v>3</v>
      </c>
      <c r="M208" s="30">
        <v>3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2</v>
      </c>
      <c r="T219" s="30">
        <v>0</v>
      </c>
      <c r="U219" s="30">
        <v>0</v>
      </c>
      <c r="V219" s="30">
        <v>0</v>
      </c>
      <c r="W219" s="30">
        <v>0</v>
      </c>
      <c r="X219" s="30">
        <v>2</v>
      </c>
      <c r="Y219" s="30">
        <v>0</v>
      </c>
      <c r="Z219" s="30">
        <v>0</v>
      </c>
      <c r="AA219" s="30">
        <v>0</v>
      </c>
      <c r="AB219" s="30">
        <v>0</v>
      </c>
      <c r="AC219" s="30">
        <v>1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1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1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9</v>
      </c>
      <c r="F232" s="30">
        <v>7</v>
      </c>
      <c r="G232" s="30">
        <v>0</v>
      </c>
      <c r="H232" s="30">
        <v>0</v>
      </c>
      <c r="I232" s="30">
        <v>0</v>
      </c>
      <c r="J232" s="30">
        <v>0</v>
      </c>
      <c r="K232" s="30">
        <v>6</v>
      </c>
      <c r="L232" s="30">
        <v>6</v>
      </c>
      <c r="M232" s="30">
        <v>2</v>
      </c>
      <c r="N232" s="30">
        <v>4</v>
      </c>
      <c r="O232" s="30">
        <v>0</v>
      </c>
      <c r="P232" s="30">
        <v>0</v>
      </c>
      <c r="Q232" s="30">
        <v>0</v>
      </c>
      <c r="R232" s="30">
        <v>0</v>
      </c>
      <c r="S232" s="30">
        <v>2</v>
      </c>
      <c r="T232" s="30">
        <v>0</v>
      </c>
      <c r="U232" s="30">
        <v>0</v>
      </c>
      <c r="V232" s="30">
        <v>0</v>
      </c>
      <c r="W232" s="30">
        <v>0</v>
      </c>
      <c r="X232" s="30">
        <v>2</v>
      </c>
      <c r="Y232" s="30">
        <v>0</v>
      </c>
      <c r="Z232" s="30">
        <v>0</v>
      </c>
      <c r="AA232" s="30">
        <v>0</v>
      </c>
      <c r="AB232" s="30">
        <v>0</v>
      </c>
      <c r="AC232" s="30">
        <v>2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98</v>
      </c>
      <c r="F233" s="30">
        <v>95</v>
      </c>
      <c r="G233" s="30">
        <v>37</v>
      </c>
      <c r="H233" s="30">
        <v>38</v>
      </c>
      <c r="I233" s="30">
        <v>0</v>
      </c>
      <c r="J233" s="30">
        <v>0</v>
      </c>
      <c r="K233" s="30">
        <v>46</v>
      </c>
      <c r="L233" s="30">
        <v>45</v>
      </c>
      <c r="M233" s="30">
        <v>1</v>
      </c>
      <c r="N233" s="30">
        <v>16</v>
      </c>
      <c r="O233" s="30">
        <v>28</v>
      </c>
      <c r="P233" s="30">
        <v>1</v>
      </c>
      <c r="Q233" s="30">
        <v>1</v>
      </c>
      <c r="R233" s="30">
        <v>103</v>
      </c>
      <c r="S233" s="30">
        <v>1</v>
      </c>
      <c r="T233" s="30">
        <v>1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13</v>
      </c>
      <c r="AD233" s="30">
        <v>0</v>
      </c>
      <c r="AE233" s="30">
        <v>0</v>
      </c>
      <c r="AF233" s="98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12</v>
      </c>
      <c r="F234" s="30">
        <v>9</v>
      </c>
      <c r="G234" s="30">
        <v>1</v>
      </c>
      <c r="H234" s="30">
        <v>3</v>
      </c>
      <c r="I234" s="30">
        <v>0</v>
      </c>
      <c r="J234" s="30">
        <v>0</v>
      </c>
      <c r="K234" s="30">
        <v>2</v>
      </c>
      <c r="L234" s="30">
        <v>2</v>
      </c>
      <c r="M234" s="30">
        <v>0</v>
      </c>
      <c r="N234" s="30">
        <v>1</v>
      </c>
      <c r="O234" s="30">
        <v>1</v>
      </c>
      <c r="P234" s="30">
        <v>0</v>
      </c>
      <c r="Q234" s="30">
        <v>0</v>
      </c>
      <c r="R234" s="30">
        <v>1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9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19</v>
      </c>
      <c r="F239" s="30">
        <v>19</v>
      </c>
      <c r="G239" s="30">
        <v>3</v>
      </c>
      <c r="H239" s="30">
        <v>3</v>
      </c>
      <c r="I239" s="30">
        <v>3</v>
      </c>
      <c r="J239" s="30">
        <v>0</v>
      </c>
      <c r="K239" s="30">
        <v>16</v>
      </c>
      <c r="L239" s="30">
        <v>7</v>
      </c>
      <c r="M239" s="30">
        <v>6</v>
      </c>
      <c r="N239" s="30">
        <v>1</v>
      </c>
      <c r="O239" s="30">
        <v>0</v>
      </c>
      <c r="P239" s="30">
        <v>0</v>
      </c>
      <c r="Q239" s="30">
        <v>9</v>
      </c>
      <c r="R239" s="30">
        <v>24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19</v>
      </c>
      <c r="AD239" s="30">
        <v>0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58</v>
      </c>
      <c r="F240" s="30">
        <v>58</v>
      </c>
      <c r="G240" s="30">
        <v>7</v>
      </c>
      <c r="H240" s="30">
        <v>9</v>
      </c>
      <c r="I240" s="30">
        <v>0</v>
      </c>
      <c r="J240" s="30">
        <v>0</v>
      </c>
      <c r="K240" s="30">
        <v>3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3</v>
      </c>
      <c r="R240" s="30">
        <v>2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4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336</v>
      </c>
      <c r="F242" s="30">
        <v>332</v>
      </c>
      <c r="G242" s="30">
        <v>50</v>
      </c>
      <c r="H242" s="30">
        <v>51</v>
      </c>
      <c r="I242" s="30">
        <v>0</v>
      </c>
      <c r="J242" s="30">
        <v>0</v>
      </c>
      <c r="K242" s="30">
        <v>287</v>
      </c>
      <c r="L242" s="30">
        <v>286</v>
      </c>
      <c r="M242" s="30">
        <v>42</v>
      </c>
      <c r="N242" s="30">
        <v>11</v>
      </c>
      <c r="O242" s="30">
        <v>233</v>
      </c>
      <c r="P242" s="30">
        <v>0</v>
      </c>
      <c r="Q242" s="30">
        <v>1</v>
      </c>
      <c r="R242" s="30">
        <v>42</v>
      </c>
      <c r="S242" s="30">
        <v>3</v>
      </c>
      <c r="T242" s="30">
        <v>2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20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302</v>
      </c>
      <c r="F243" s="30">
        <v>298</v>
      </c>
      <c r="G243" s="30">
        <v>43</v>
      </c>
      <c r="H243" s="30">
        <v>44</v>
      </c>
      <c r="I243" s="30">
        <v>0</v>
      </c>
      <c r="J243" s="30">
        <v>0</v>
      </c>
      <c r="K243" s="30">
        <v>264</v>
      </c>
      <c r="L243" s="30">
        <v>263</v>
      </c>
      <c r="M243" s="30">
        <v>19</v>
      </c>
      <c r="N243" s="30">
        <v>11</v>
      </c>
      <c r="O243" s="30">
        <v>233</v>
      </c>
      <c r="P243" s="30">
        <v>0</v>
      </c>
      <c r="Q243" s="30">
        <v>1</v>
      </c>
      <c r="R243" s="30">
        <v>37</v>
      </c>
      <c r="S243" s="30">
        <v>3</v>
      </c>
      <c r="T243" s="30">
        <v>2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18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32</v>
      </c>
      <c r="F244" s="30">
        <v>32</v>
      </c>
      <c r="G244" s="30">
        <v>6</v>
      </c>
      <c r="H244" s="30">
        <v>6</v>
      </c>
      <c r="I244" s="30">
        <v>0</v>
      </c>
      <c r="J244" s="30">
        <v>0</v>
      </c>
      <c r="K244" s="30">
        <v>23</v>
      </c>
      <c r="L244" s="30">
        <v>23</v>
      </c>
      <c r="M244" s="30">
        <v>23</v>
      </c>
      <c r="N244" s="30">
        <v>0</v>
      </c>
      <c r="O244" s="30">
        <v>0</v>
      </c>
      <c r="P244" s="30">
        <v>0</v>
      </c>
      <c r="Q244" s="30">
        <v>0</v>
      </c>
      <c r="R244" s="30">
        <v>3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2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1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9</v>
      </c>
      <c r="F273" s="30">
        <v>7</v>
      </c>
      <c r="G273" s="30">
        <v>1</v>
      </c>
      <c r="H273" s="30">
        <v>1</v>
      </c>
      <c r="I273" s="30">
        <v>0</v>
      </c>
      <c r="J273" s="30">
        <v>0</v>
      </c>
      <c r="K273" s="30">
        <v>5</v>
      </c>
      <c r="L273" s="30">
        <v>5</v>
      </c>
      <c r="M273" s="30">
        <v>3</v>
      </c>
      <c r="N273" s="30">
        <v>2</v>
      </c>
      <c r="O273" s="30">
        <v>0</v>
      </c>
      <c r="P273" s="30">
        <v>3</v>
      </c>
      <c r="Q273" s="30">
        <v>0</v>
      </c>
      <c r="R273" s="30">
        <v>14</v>
      </c>
      <c r="S273" s="30">
        <v>2</v>
      </c>
      <c r="T273" s="30">
        <v>2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7</v>
      </c>
      <c r="G289" s="30">
        <v>1</v>
      </c>
      <c r="H289" s="30">
        <v>1</v>
      </c>
      <c r="I289" s="30">
        <v>0</v>
      </c>
      <c r="J289" s="30">
        <v>0</v>
      </c>
      <c r="K289" s="30">
        <v>5</v>
      </c>
      <c r="L289" s="30">
        <v>5</v>
      </c>
      <c r="M289" s="30">
        <v>3</v>
      </c>
      <c r="N289" s="30">
        <v>2</v>
      </c>
      <c r="O289" s="30">
        <v>0</v>
      </c>
      <c r="P289" s="30">
        <v>3</v>
      </c>
      <c r="Q289" s="30">
        <v>0</v>
      </c>
      <c r="R289" s="30">
        <v>14</v>
      </c>
      <c r="S289" s="30">
        <v>2</v>
      </c>
      <c r="T289" s="30">
        <v>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1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34</v>
      </c>
      <c r="F294" s="30">
        <v>32</v>
      </c>
      <c r="G294" s="30">
        <v>9</v>
      </c>
      <c r="H294" s="30">
        <v>9</v>
      </c>
      <c r="I294" s="30">
        <v>1</v>
      </c>
      <c r="J294" s="30">
        <v>0</v>
      </c>
      <c r="K294" s="30">
        <v>2</v>
      </c>
      <c r="L294" s="30">
        <v>2</v>
      </c>
      <c r="M294" s="30">
        <v>1</v>
      </c>
      <c r="N294" s="30">
        <v>1</v>
      </c>
      <c r="O294" s="30">
        <v>0</v>
      </c>
      <c r="P294" s="30">
        <v>0</v>
      </c>
      <c r="Q294" s="30">
        <v>0</v>
      </c>
      <c r="R294" s="30">
        <v>103</v>
      </c>
      <c r="S294" s="30">
        <v>7</v>
      </c>
      <c r="T294" s="30">
        <v>7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31</v>
      </c>
      <c r="F295" s="30">
        <v>30</v>
      </c>
      <c r="G295" s="30">
        <v>8</v>
      </c>
      <c r="H295" s="30">
        <v>8</v>
      </c>
      <c r="I295" s="30">
        <v>1</v>
      </c>
      <c r="J295" s="30">
        <v>0</v>
      </c>
      <c r="K295" s="30">
        <v>1</v>
      </c>
      <c r="L295" s="30">
        <v>1</v>
      </c>
      <c r="M295" s="30">
        <v>0</v>
      </c>
      <c r="N295" s="30">
        <v>1</v>
      </c>
      <c r="O295" s="30">
        <v>0</v>
      </c>
      <c r="P295" s="30">
        <v>0</v>
      </c>
      <c r="Q295" s="30">
        <v>0</v>
      </c>
      <c r="R295" s="30">
        <v>96</v>
      </c>
      <c r="S295" s="30">
        <v>6</v>
      </c>
      <c r="T295" s="30">
        <v>6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1</v>
      </c>
      <c r="G300" s="30">
        <v>1</v>
      </c>
      <c r="H300" s="30">
        <v>1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3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4</v>
      </c>
      <c r="S302" s="30">
        <v>1</v>
      </c>
      <c r="T302" s="30">
        <v>1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1</v>
      </c>
      <c r="L311" s="30">
        <v>1</v>
      </c>
      <c r="M311" s="30">
        <v>1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11</v>
      </c>
      <c r="F313" s="30">
        <v>7</v>
      </c>
      <c r="G313" s="30">
        <v>2</v>
      </c>
      <c r="H313" s="30">
        <v>3</v>
      </c>
      <c r="I313" s="30">
        <v>0</v>
      </c>
      <c r="J313" s="30">
        <v>0</v>
      </c>
      <c r="K313" s="30">
        <v>2</v>
      </c>
      <c r="L313" s="30">
        <v>2</v>
      </c>
      <c r="M313" s="30">
        <v>2</v>
      </c>
      <c r="N313" s="30">
        <v>0</v>
      </c>
      <c r="O313" s="30">
        <v>0</v>
      </c>
      <c r="P313" s="30">
        <v>0</v>
      </c>
      <c r="Q313" s="30">
        <v>0</v>
      </c>
      <c r="R313" s="30">
        <v>4</v>
      </c>
      <c r="S313" s="30">
        <v>1</v>
      </c>
      <c r="T313" s="30">
        <v>0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1</v>
      </c>
      <c r="AB313" s="30">
        <v>0</v>
      </c>
      <c r="AC313" s="30">
        <v>1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1</v>
      </c>
      <c r="L314" s="30">
        <v>1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3</v>
      </c>
      <c r="F315" s="30">
        <v>2</v>
      </c>
      <c r="G315" s="30">
        <v>1</v>
      </c>
      <c r="H315" s="30">
        <v>1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3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</v>
      </c>
      <c r="F319" s="30">
        <v>3</v>
      </c>
      <c r="G319" s="30">
        <v>1</v>
      </c>
      <c r="H319" s="30">
        <v>1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1</v>
      </c>
      <c r="L320" s="30">
        <v>1</v>
      </c>
      <c r="M320" s="30">
        <v>1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3</v>
      </c>
      <c r="F324" s="30">
        <v>1</v>
      </c>
      <c r="G324" s="30">
        <v>0</v>
      </c>
      <c r="H324" s="30">
        <v>1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0</v>
      </c>
      <c r="Z324" s="30">
        <v>0</v>
      </c>
      <c r="AA324" s="30">
        <v>1</v>
      </c>
      <c r="AB324" s="30">
        <v>0</v>
      </c>
      <c r="AC324" s="30">
        <v>1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83</v>
      </c>
      <c r="F325" s="30">
        <v>31</v>
      </c>
      <c r="G325" s="30">
        <v>3</v>
      </c>
      <c r="H325" s="30">
        <v>12</v>
      </c>
      <c r="I325" s="30">
        <v>3</v>
      </c>
      <c r="J325" s="30">
        <v>0</v>
      </c>
      <c r="K325" s="30">
        <v>45</v>
      </c>
      <c r="L325" s="30">
        <v>17</v>
      </c>
      <c r="M325" s="30">
        <v>7</v>
      </c>
      <c r="N325" s="30">
        <v>6</v>
      </c>
      <c r="O325" s="30">
        <v>4</v>
      </c>
      <c r="P325" s="30">
        <v>1</v>
      </c>
      <c r="Q325" s="30">
        <v>28</v>
      </c>
      <c r="R325" s="30">
        <v>23</v>
      </c>
      <c r="S325" s="30">
        <v>10</v>
      </c>
      <c r="T325" s="30">
        <v>6</v>
      </c>
      <c r="U325" s="30">
        <v>0</v>
      </c>
      <c r="V325" s="30">
        <v>1</v>
      </c>
      <c r="W325" s="30">
        <v>0</v>
      </c>
      <c r="X325" s="30">
        <v>3</v>
      </c>
      <c r="Y325" s="30">
        <v>0</v>
      </c>
      <c r="Z325" s="30">
        <v>0</v>
      </c>
      <c r="AA325" s="30">
        <v>0</v>
      </c>
      <c r="AB325" s="30">
        <v>0</v>
      </c>
      <c r="AC325" s="30">
        <v>18</v>
      </c>
      <c r="AD325" s="30">
        <v>0</v>
      </c>
      <c r="AE325" s="30">
        <v>0</v>
      </c>
      <c r="AF325" s="98">
        <v>3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9</v>
      </c>
      <c r="F332" s="30">
        <v>9</v>
      </c>
      <c r="G332" s="30">
        <v>1</v>
      </c>
      <c r="H332" s="30">
        <v>1</v>
      </c>
      <c r="I332" s="30">
        <v>1</v>
      </c>
      <c r="J332" s="30">
        <v>0</v>
      </c>
      <c r="K332" s="30">
        <v>7</v>
      </c>
      <c r="L332" s="30">
        <v>7</v>
      </c>
      <c r="M332" s="30">
        <v>3</v>
      </c>
      <c r="N332" s="30">
        <v>0</v>
      </c>
      <c r="O332" s="30">
        <v>4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8</v>
      </c>
      <c r="AD332" s="30">
        <v>0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4</v>
      </c>
      <c r="F334" s="30">
        <v>4</v>
      </c>
      <c r="G334" s="30">
        <v>0</v>
      </c>
      <c r="H334" s="30">
        <v>0</v>
      </c>
      <c r="I334" s="30">
        <v>1</v>
      </c>
      <c r="J334" s="30">
        <v>0</v>
      </c>
      <c r="K334" s="30">
        <v>4</v>
      </c>
      <c r="L334" s="30">
        <v>4</v>
      </c>
      <c r="M334" s="30">
        <v>4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2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1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52</v>
      </c>
      <c r="F341" s="30">
        <v>8</v>
      </c>
      <c r="G341" s="30">
        <v>0</v>
      </c>
      <c r="H341" s="30">
        <v>9</v>
      </c>
      <c r="I341" s="30">
        <v>1</v>
      </c>
      <c r="J341" s="30">
        <v>0</v>
      </c>
      <c r="K341" s="30">
        <v>26</v>
      </c>
      <c r="L341" s="30">
        <v>3</v>
      </c>
      <c r="M341" s="30">
        <v>0</v>
      </c>
      <c r="N341" s="30">
        <v>3</v>
      </c>
      <c r="O341" s="30">
        <v>0</v>
      </c>
      <c r="P341" s="30">
        <v>0</v>
      </c>
      <c r="Q341" s="30">
        <v>23</v>
      </c>
      <c r="R341" s="30">
        <v>14</v>
      </c>
      <c r="S341" s="30">
        <v>3</v>
      </c>
      <c r="T341" s="30">
        <v>3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4</v>
      </c>
      <c r="AD341" s="30">
        <v>0</v>
      </c>
      <c r="AE341" s="30">
        <v>0</v>
      </c>
      <c r="AF341" s="98">
        <v>3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1</v>
      </c>
      <c r="T342" s="30">
        <v>1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</v>
      </c>
      <c r="F345" s="30">
        <v>2</v>
      </c>
      <c r="G345" s="30">
        <v>1</v>
      </c>
      <c r="H345" s="30">
        <v>1</v>
      </c>
      <c r="I345" s="30">
        <v>0</v>
      </c>
      <c r="J345" s="30">
        <v>0</v>
      </c>
      <c r="K345" s="30">
        <v>1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</v>
      </c>
      <c r="R345" s="30">
        <v>2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13</v>
      </c>
      <c r="F348" s="30">
        <v>7</v>
      </c>
      <c r="G348" s="30">
        <v>1</v>
      </c>
      <c r="H348" s="30">
        <v>1</v>
      </c>
      <c r="I348" s="30">
        <v>0</v>
      </c>
      <c r="J348" s="30">
        <v>0</v>
      </c>
      <c r="K348" s="30">
        <v>6</v>
      </c>
      <c r="L348" s="30">
        <v>3</v>
      </c>
      <c r="M348" s="30">
        <v>0</v>
      </c>
      <c r="N348" s="30">
        <v>3</v>
      </c>
      <c r="O348" s="30">
        <v>0</v>
      </c>
      <c r="P348" s="30">
        <v>1</v>
      </c>
      <c r="Q348" s="30">
        <v>3</v>
      </c>
      <c r="R348" s="30">
        <v>4</v>
      </c>
      <c r="S348" s="30">
        <v>5</v>
      </c>
      <c r="T348" s="30">
        <v>1</v>
      </c>
      <c r="U348" s="30">
        <v>0</v>
      </c>
      <c r="V348" s="30">
        <v>1</v>
      </c>
      <c r="W348" s="30">
        <v>0</v>
      </c>
      <c r="X348" s="30">
        <v>3</v>
      </c>
      <c r="Y348" s="30">
        <v>0</v>
      </c>
      <c r="Z348" s="30">
        <v>0</v>
      </c>
      <c r="AA348" s="30">
        <v>0</v>
      </c>
      <c r="AB348" s="30">
        <v>0</v>
      </c>
      <c r="AC348" s="30">
        <v>4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1</v>
      </c>
      <c r="T350" s="30">
        <v>1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3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</v>
      </c>
      <c r="F363" s="30">
        <v>3</v>
      </c>
      <c r="G363" s="30">
        <v>1</v>
      </c>
      <c r="H363" s="30">
        <v>3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8</v>
      </c>
      <c r="S363" s="30">
        <v>1</v>
      </c>
      <c r="T363" s="30">
        <v>1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1</v>
      </c>
      <c r="H376" s="30">
        <v>2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3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1</v>
      </c>
      <c r="T380" s="30">
        <v>1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3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1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923</v>
      </c>
      <c r="F7" s="43">
        <v>738</v>
      </c>
      <c r="G7" s="43">
        <v>12</v>
      </c>
      <c r="H7" s="43">
        <v>8</v>
      </c>
      <c r="I7" s="43">
        <v>408</v>
      </c>
      <c r="J7" s="43">
        <v>326</v>
      </c>
      <c r="K7" s="43">
        <v>52</v>
      </c>
      <c r="L7" s="43">
        <v>59</v>
      </c>
      <c r="M7" s="43">
        <v>47</v>
      </c>
      <c r="N7" s="43">
        <v>82</v>
      </c>
      <c r="O7" s="43">
        <v>77</v>
      </c>
      <c r="P7" s="43">
        <v>68</v>
      </c>
      <c r="Q7" s="43">
        <v>54</v>
      </c>
      <c r="R7" s="43">
        <v>1</v>
      </c>
      <c r="S7" s="43">
        <v>3</v>
      </c>
      <c r="T7" s="43">
        <v>0</v>
      </c>
      <c r="U7" s="43">
        <v>1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410</v>
      </c>
      <c r="F8" s="43">
        <v>356</v>
      </c>
      <c r="G8" s="43">
        <v>7</v>
      </c>
      <c r="H8" s="43">
        <v>4</v>
      </c>
      <c r="I8" s="43">
        <v>140</v>
      </c>
      <c r="J8" s="43">
        <v>129</v>
      </c>
      <c r="K8" s="43">
        <v>16</v>
      </c>
      <c r="L8" s="43">
        <v>18</v>
      </c>
      <c r="M8" s="43">
        <v>15</v>
      </c>
      <c r="N8" s="43">
        <v>74</v>
      </c>
      <c r="O8" s="43">
        <v>70</v>
      </c>
      <c r="P8" s="43">
        <v>3</v>
      </c>
      <c r="Q8" s="43">
        <v>3</v>
      </c>
      <c r="R8" s="43">
        <v>1</v>
      </c>
      <c r="S8" s="43">
        <v>1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513</v>
      </c>
      <c r="F9" s="43">
        <v>382</v>
      </c>
      <c r="G9" s="43">
        <v>5</v>
      </c>
      <c r="H9" s="43">
        <v>4</v>
      </c>
      <c r="I9" s="43">
        <v>268</v>
      </c>
      <c r="J9" s="43">
        <v>197</v>
      </c>
      <c r="K9" s="43">
        <v>36</v>
      </c>
      <c r="L9" s="43">
        <v>41</v>
      </c>
      <c r="M9" s="43">
        <v>32</v>
      </c>
      <c r="N9" s="43">
        <v>8</v>
      </c>
      <c r="O9" s="43">
        <v>7</v>
      </c>
      <c r="P9" s="43">
        <v>65</v>
      </c>
      <c r="Q9" s="43">
        <v>51</v>
      </c>
      <c r="R9" s="43">
        <v>0</v>
      </c>
      <c r="S9" s="43">
        <v>2</v>
      </c>
      <c r="T9" s="43">
        <v>0</v>
      </c>
      <c r="U9" s="43">
        <v>1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59</v>
      </c>
      <c r="F10" s="43">
        <v>52</v>
      </c>
      <c r="G10" s="43">
        <v>0</v>
      </c>
      <c r="H10" s="43">
        <v>0</v>
      </c>
      <c r="I10" s="43">
        <v>23</v>
      </c>
      <c r="J10" s="43">
        <v>22</v>
      </c>
      <c r="K10" s="43">
        <v>3</v>
      </c>
      <c r="L10" s="43">
        <v>8</v>
      </c>
      <c r="M10" s="43">
        <v>6</v>
      </c>
      <c r="N10" s="43">
        <v>0</v>
      </c>
      <c r="O10" s="43">
        <v>0</v>
      </c>
      <c r="P10" s="43">
        <v>1</v>
      </c>
      <c r="Q10" s="43">
        <v>1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343</v>
      </c>
      <c r="F11" s="43">
        <v>242</v>
      </c>
      <c r="G11" s="43">
        <v>2</v>
      </c>
      <c r="H11" s="43">
        <v>1</v>
      </c>
      <c r="I11" s="43">
        <v>177</v>
      </c>
      <c r="J11" s="43">
        <v>118</v>
      </c>
      <c r="K11" s="43">
        <v>15</v>
      </c>
      <c r="L11" s="43">
        <v>20</v>
      </c>
      <c r="M11" s="43">
        <v>14</v>
      </c>
      <c r="N11" s="43">
        <v>0</v>
      </c>
      <c r="O11" s="43">
        <v>0</v>
      </c>
      <c r="P11" s="43">
        <v>43</v>
      </c>
      <c r="Q11" s="43">
        <v>38</v>
      </c>
      <c r="R11" s="43">
        <v>0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92</v>
      </c>
      <c r="F12" s="43">
        <v>70</v>
      </c>
      <c r="G12" s="43">
        <v>3</v>
      </c>
      <c r="H12" s="43">
        <v>3</v>
      </c>
      <c r="I12" s="43">
        <v>57</v>
      </c>
      <c r="J12" s="43">
        <v>46</v>
      </c>
      <c r="K12" s="43">
        <v>13</v>
      </c>
      <c r="L12" s="43">
        <v>13</v>
      </c>
      <c r="M12" s="43">
        <v>12</v>
      </c>
      <c r="N12" s="43">
        <v>6</v>
      </c>
      <c r="O12" s="43">
        <v>5</v>
      </c>
      <c r="P12" s="43">
        <v>16</v>
      </c>
      <c r="Q12" s="43">
        <v>7</v>
      </c>
      <c r="R12" s="43">
        <v>0</v>
      </c>
      <c r="S12" s="43">
        <v>2</v>
      </c>
      <c r="T12" s="43">
        <v>0</v>
      </c>
      <c r="U12" s="43">
        <v>1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19</v>
      </c>
      <c r="F13" s="43">
        <v>18</v>
      </c>
      <c r="G13" s="43">
        <v>0</v>
      </c>
      <c r="H13" s="43">
        <v>0</v>
      </c>
      <c r="I13" s="43">
        <v>11</v>
      </c>
      <c r="J13" s="43">
        <v>11</v>
      </c>
      <c r="K13" s="43">
        <v>5</v>
      </c>
      <c r="L13" s="43">
        <v>0</v>
      </c>
      <c r="M13" s="43">
        <v>0</v>
      </c>
      <c r="N13" s="43">
        <v>2</v>
      </c>
      <c r="O13" s="43">
        <v>2</v>
      </c>
      <c r="P13" s="43">
        <v>5</v>
      </c>
      <c r="Q13" s="43">
        <v>5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83</v>
      </c>
      <c r="F14" s="43">
        <v>82</v>
      </c>
      <c r="G14" s="43">
        <v>0</v>
      </c>
      <c r="H14" s="43">
        <v>0</v>
      </c>
      <c r="I14" s="43">
        <v>46</v>
      </c>
      <c r="J14" s="43">
        <v>46</v>
      </c>
      <c r="K14" s="43">
        <v>4</v>
      </c>
      <c r="L14" s="43">
        <v>8</v>
      </c>
      <c r="M14" s="43">
        <v>8</v>
      </c>
      <c r="N14" s="43">
        <v>0</v>
      </c>
      <c r="O14" s="43">
        <v>0</v>
      </c>
      <c r="P14" s="43">
        <v>8</v>
      </c>
      <c r="Q14" s="43">
        <v>7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29</v>
      </c>
      <c r="F15" s="43">
        <v>29</v>
      </c>
      <c r="G15" s="43">
        <v>0</v>
      </c>
      <c r="H15" s="43">
        <v>0</v>
      </c>
      <c r="I15" s="43">
        <v>6</v>
      </c>
      <c r="J15" s="43">
        <v>6</v>
      </c>
      <c r="K15" s="43">
        <v>0</v>
      </c>
      <c r="L15" s="43">
        <v>1</v>
      </c>
      <c r="M15" s="43">
        <v>1</v>
      </c>
      <c r="N15" s="43">
        <v>6</v>
      </c>
      <c r="O15" s="43">
        <v>6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338</v>
      </c>
      <c r="F16" s="43">
        <v>330</v>
      </c>
      <c r="G16" s="43">
        <v>1</v>
      </c>
      <c r="H16" s="43">
        <v>1</v>
      </c>
      <c r="I16" s="43">
        <v>138</v>
      </c>
      <c r="J16" s="43">
        <v>136</v>
      </c>
      <c r="K16" s="43">
        <v>13</v>
      </c>
      <c r="L16" s="43">
        <v>18</v>
      </c>
      <c r="M16" s="43">
        <v>17</v>
      </c>
      <c r="N16" s="43">
        <v>47</v>
      </c>
      <c r="O16" s="43">
        <v>46</v>
      </c>
      <c r="P16" s="43">
        <v>11</v>
      </c>
      <c r="Q16" s="43">
        <v>11</v>
      </c>
      <c r="R16" s="43">
        <v>1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5</v>
      </c>
      <c r="F17" s="43">
        <v>4</v>
      </c>
      <c r="G17" s="43">
        <v>0</v>
      </c>
      <c r="H17" s="43">
        <v>0</v>
      </c>
      <c r="I17" s="43">
        <v>2</v>
      </c>
      <c r="J17" s="43">
        <v>2</v>
      </c>
      <c r="K17" s="43">
        <v>0</v>
      </c>
      <c r="L17" s="43">
        <v>5</v>
      </c>
      <c r="M17" s="43">
        <v>4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</v>
      </c>
      <c r="F26" s="43">
        <v>1</v>
      </c>
      <c r="G26" s="43">
        <v>0</v>
      </c>
      <c r="H26" s="43">
        <v>0</v>
      </c>
      <c r="I26" s="43">
        <v>1</v>
      </c>
      <c r="J26" s="43">
        <v>1</v>
      </c>
      <c r="K26" s="43">
        <v>0</v>
      </c>
      <c r="L26" s="43">
        <v>1</v>
      </c>
      <c r="M26" s="43">
        <v>1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</v>
      </c>
      <c r="F27" s="43">
        <v>2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2</v>
      </c>
      <c r="M27" s="43">
        <v>2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2</v>
      </c>
      <c r="F40" s="43">
        <v>1</v>
      </c>
      <c r="G40" s="43">
        <v>0</v>
      </c>
      <c r="H40" s="43">
        <v>0</v>
      </c>
      <c r="I40" s="43">
        <v>1</v>
      </c>
      <c r="J40" s="43">
        <v>1</v>
      </c>
      <c r="K40" s="43">
        <v>0</v>
      </c>
      <c r="L40" s="43">
        <v>2</v>
      </c>
      <c r="M40" s="43">
        <v>1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2</v>
      </c>
      <c r="F66" s="43">
        <v>2</v>
      </c>
      <c r="G66" s="43">
        <v>0</v>
      </c>
      <c r="H66" s="43">
        <v>0</v>
      </c>
      <c r="I66" s="43">
        <v>1</v>
      </c>
      <c r="J66" s="43">
        <v>1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2</v>
      </c>
      <c r="F78" s="43">
        <v>2</v>
      </c>
      <c r="G78" s="43">
        <v>0</v>
      </c>
      <c r="H78" s="43">
        <v>0</v>
      </c>
      <c r="I78" s="43">
        <v>1</v>
      </c>
      <c r="J78" s="43">
        <v>1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415</v>
      </c>
      <c r="F111" s="43">
        <v>307</v>
      </c>
      <c r="G111" s="43">
        <v>5</v>
      </c>
      <c r="H111" s="43">
        <v>4</v>
      </c>
      <c r="I111" s="43">
        <v>238</v>
      </c>
      <c r="J111" s="43">
        <v>172</v>
      </c>
      <c r="K111" s="43">
        <v>30</v>
      </c>
      <c r="L111" s="43">
        <v>23</v>
      </c>
      <c r="M111" s="43">
        <v>17</v>
      </c>
      <c r="N111" s="43">
        <v>0</v>
      </c>
      <c r="O111" s="43">
        <v>0</v>
      </c>
      <c r="P111" s="43">
        <v>55</v>
      </c>
      <c r="Q111" s="43">
        <v>43</v>
      </c>
      <c r="R111" s="43">
        <v>1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29</v>
      </c>
      <c r="F112" s="43">
        <v>27</v>
      </c>
      <c r="G112" s="43">
        <v>1</v>
      </c>
      <c r="H112" s="43">
        <v>1</v>
      </c>
      <c r="I112" s="43">
        <v>14</v>
      </c>
      <c r="J112" s="43">
        <v>14</v>
      </c>
      <c r="K112" s="43">
        <v>3</v>
      </c>
      <c r="L112" s="43">
        <v>1</v>
      </c>
      <c r="M112" s="43">
        <v>1</v>
      </c>
      <c r="N112" s="43">
        <v>0</v>
      </c>
      <c r="O112" s="43">
        <v>0</v>
      </c>
      <c r="P112" s="43">
        <v>2</v>
      </c>
      <c r="Q112" s="43">
        <v>2</v>
      </c>
      <c r="R112" s="43">
        <v>1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303</v>
      </c>
      <c r="F113" s="43">
        <v>209</v>
      </c>
      <c r="G113" s="43">
        <v>3</v>
      </c>
      <c r="H113" s="43">
        <v>2</v>
      </c>
      <c r="I113" s="43">
        <v>184</v>
      </c>
      <c r="J113" s="43">
        <v>125</v>
      </c>
      <c r="K113" s="43">
        <v>20</v>
      </c>
      <c r="L113" s="43">
        <v>20</v>
      </c>
      <c r="M113" s="43">
        <v>15</v>
      </c>
      <c r="N113" s="43">
        <v>0</v>
      </c>
      <c r="O113" s="43">
        <v>0</v>
      </c>
      <c r="P113" s="43">
        <v>39</v>
      </c>
      <c r="Q113" s="43">
        <v>30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20</v>
      </c>
      <c r="F115" s="43">
        <v>17</v>
      </c>
      <c r="G115" s="43">
        <v>0</v>
      </c>
      <c r="H115" s="43">
        <v>0</v>
      </c>
      <c r="I115" s="43">
        <v>5</v>
      </c>
      <c r="J115" s="43">
        <v>4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11</v>
      </c>
      <c r="Q115" s="43">
        <v>9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49</v>
      </c>
      <c r="F116" s="43">
        <v>43</v>
      </c>
      <c r="G116" s="43">
        <v>1</v>
      </c>
      <c r="H116" s="43">
        <v>1</v>
      </c>
      <c r="I116" s="43">
        <v>30</v>
      </c>
      <c r="J116" s="43">
        <v>26</v>
      </c>
      <c r="K116" s="43">
        <v>6</v>
      </c>
      <c r="L116" s="43">
        <v>0</v>
      </c>
      <c r="M116" s="43">
        <v>0</v>
      </c>
      <c r="N116" s="43">
        <v>0</v>
      </c>
      <c r="O116" s="43">
        <v>0</v>
      </c>
      <c r="P116" s="43">
        <v>2</v>
      </c>
      <c r="Q116" s="43">
        <v>2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3</v>
      </c>
      <c r="F117" s="43">
        <v>2</v>
      </c>
      <c r="G117" s="43">
        <v>0</v>
      </c>
      <c r="H117" s="43">
        <v>0</v>
      </c>
      <c r="I117" s="43">
        <v>2</v>
      </c>
      <c r="J117" s="43">
        <v>1</v>
      </c>
      <c r="K117" s="43">
        <v>1</v>
      </c>
      <c r="L117" s="43">
        <v>1</v>
      </c>
      <c r="M117" s="43">
        <v>0</v>
      </c>
      <c r="N117" s="43">
        <v>0</v>
      </c>
      <c r="O117" s="43">
        <v>0</v>
      </c>
      <c r="P117" s="43">
        <v>1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</v>
      </c>
      <c r="F120" s="43">
        <v>2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6</v>
      </c>
      <c r="F121" s="43">
        <v>5</v>
      </c>
      <c r="G121" s="43">
        <v>0</v>
      </c>
      <c r="H121" s="43">
        <v>0</v>
      </c>
      <c r="I121" s="43">
        <v>1</v>
      </c>
      <c r="J121" s="43">
        <v>1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2</v>
      </c>
      <c r="F123" s="43">
        <v>1</v>
      </c>
      <c r="G123" s="43">
        <v>0</v>
      </c>
      <c r="H123" s="43">
        <v>0</v>
      </c>
      <c r="I123" s="43">
        <v>1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</v>
      </c>
      <c r="F126" s="43">
        <v>1</v>
      </c>
      <c r="G126" s="43">
        <v>0</v>
      </c>
      <c r="H126" s="43">
        <v>0</v>
      </c>
      <c r="I126" s="43">
        <v>1</v>
      </c>
      <c r="J126" s="43">
        <v>1</v>
      </c>
      <c r="K126" s="43">
        <v>0</v>
      </c>
      <c r="L126" s="43">
        <v>1</v>
      </c>
      <c r="M126" s="43">
        <v>1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14</v>
      </c>
      <c r="F141" s="43">
        <v>8</v>
      </c>
      <c r="G141" s="43">
        <v>0</v>
      </c>
      <c r="H141" s="43">
        <v>0</v>
      </c>
      <c r="I141" s="43">
        <v>2</v>
      </c>
      <c r="J141" s="43">
        <v>1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1</v>
      </c>
      <c r="T141" s="43">
        <v>0</v>
      </c>
      <c r="U141" s="43">
        <v>1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9</v>
      </c>
      <c r="F162" s="43">
        <v>4</v>
      </c>
      <c r="G162" s="43">
        <v>0</v>
      </c>
      <c r="H162" s="43">
        <v>0</v>
      </c>
      <c r="I162" s="43">
        <v>2</v>
      </c>
      <c r="J162" s="43">
        <v>1</v>
      </c>
      <c r="K162" s="43">
        <v>1</v>
      </c>
      <c r="L162" s="43">
        <v>0</v>
      </c>
      <c r="M162" s="43">
        <v>0</v>
      </c>
      <c r="N162" s="43">
        <v>0</v>
      </c>
      <c r="O162" s="43">
        <v>0</v>
      </c>
      <c r="P162" s="43">
        <v>1</v>
      </c>
      <c r="Q162" s="43">
        <v>0</v>
      </c>
      <c r="R162" s="43">
        <v>0</v>
      </c>
      <c r="S162" s="43">
        <v>1</v>
      </c>
      <c r="T162" s="43">
        <v>0</v>
      </c>
      <c r="U162" s="43">
        <v>1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5</v>
      </c>
      <c r="F164" s="43">
        <v>4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92</v>
      </c>
      <c r="F184" s="43">
        <v>76</v>
      </c>
      <c r="G184" s="43">
        <v>1</v>
      </c>
      <c r="H184" s="43">
        <v>1</v>
      </c>
      <c r="I184" s="43">
        <v>17</v>
      </c>
      <c r="J184" s="43">
        <v>15</v>
      </c>
      <c r="K184" s="43">
        <v>2</v>
      </c>
      <c r="L184" s="43">
        <v>11</v>
      </c>
      <c r="M184" s="43">
        <v>9</v>
      </c>
      <c r="N184" s="43">
        <v>0</v>
      </c>
      <c r="O184" s="43">
        <v>0</v>
      </c>
      <c r="P184" s="43">
        <v>3</v>
      </c>
      <c r="Q184" s="43">
        <v>2</v>
      </c>
      <c r="R184" s="43">
        <v>0</v>
      </c>
      <c r="S184" s="43">
        <v>1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4</v>
      </c>
      <c r="F192" s="43">
        <v>3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2</v>
      </c>
      <c r="Q192" s="43">
        <v>1</v>
      </c>
      <c r="R192" s="43">
        <v>0</v>
      </c>
      <c r="S192" s="43">
        <v>1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8</v>
      </c>
      <c r="F216" s="43">
        <v>6</v>
      </c>
      <c r="G216" s="43">
        <v>0</v>
      </c>
      <c r="H216" s="43">
        <v>0</v>
      </c>
      <c r="I216" s="43">
        <v>1</v>
      </c>
      <c r="J216" s="43">
        <v>1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54</v>
      </c>
      <c r="F217" s="43">
        <v>46</v>
      </c>
      <c r="G217" s="43">
        <v>1</v>
      </c>
      <c r="H217" s="43">
        <v>1</v>
      </c>
      <c r="I217" s="43">
        <v>6</v>
      </c>
      <c r="J217" s="43">
        <v>4</v>
      </c>
      <c r="K217" s="43">
        <v>0</v>
      </c>
      <c r="L217" s="43">
        <v>1</v>
      </c>
      <c r="M217" s="43">
        <v>1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3</v>
      </c>
      <c r="F218" s="43">
        <v>2</v>
      </c>
      <c r="G218" s="43">
        <v>0</v>
      </c>
      <c r="H218" s="43">
        <v>0</v>
      </c>
      <c r="I218" s="43">
        <v>1</v>
      </c>
      <c r="J218" s="43">
        <v>1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19</v>
      </c>
      <c r="F223" s="43">
        <v>16</v>
      </c>
      <c r="G223" s="43">
        <v>0</v>
      </c>
      <c r="H223" s="43">
        <v>0</v>
      </c>
      <c r="I223" s="43">
        <v>8</v>
      </c>
      <c r="J223" s="43">
        <v>8</v>
      </c>
      <c r="K223" s="43">
        <v>2</v>
      </c>
      <c r="L223" s="43">
        <v>10</v>
      </c>
      <c r="M223" s="43">
        <v>8</v>
      </c>
      <c r="N223" s="43">
        <v>0</v>
      </c>
      <c r="O223" s="43">
        <v>0</v>
      </c>
      <c r="P223" s="43">
        <v>1</v>
      </c>
      <c r="Q223" s="43">
        <v>1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4</v>
      </c>
      <c r="F224" s="43">
        <v>3</v>
      </c>
      <c r="G224" s="43">
        <v>0</v>
      </c>
      <c r="H224" s="43">
        <v>0</v>
      </c>
      <c r="I224" s="43">
        <v>1</v>
      </c>
      <c r="J224" s="43">
        <v>1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307</v>
      </c>
      <c r="F226" s="43">
        <v>287</v>
      </c>
      <c r="G226" s="43">
        <v>6</v>
      </c>
      <c r="H226" s="43">
        <v>3</v>
      </c>
      <c r="I226" s="43">
        <v>137</v>
      </c>
      <c r="J226" s="43">
        <v>129</v>
      </c>
      <c r="K226" s="43">
        <v>19</v>
      </c>
      <c r="L226" s="43">
        <v>11</v>
      </c>
      <c r="M226" s="43">
        <v>9</v>
      </c>
      <c r="N226" s="43">
        <v>82</v>
      </c>
      <c r="O226" s="43">
        <v>77</v>
      </c>
      <c r="P226" s="43">
        <v>6</v>
      </c>
      <c r="Q226" s="43">
        <v>6</v>
      </c>
      <c r="R226" s="43">
        <v>0</v>
      </c>
      <c r="S226" s="43">
        <v>1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282</v>
      </c>
      <c r="F227" s="43">
        <v>264</v>
      </c>
      <c r="G227" s="43">
        <v>6</v>
      </c>
      <c r="H227" s="43">
        <v>3</v>
      </c>
      <c r="I227" s="43">
        <v>121</v>
      </c>
      <c r="J227" s="43">
        <v>114</v>
      </c>
      <c r="K227" s="43">
        <v>13</v>
      </c>
      <c r="L227" s="43">
        <v>11</v>
      </c>
      <c r="M227" s="43">
        <v>9</v>
      </c>
      <c r="N227" s="43">
        <v>74</v>
      </c>
      <c r="O227" s="43">
        <v>70</v>
      </c>
      <c r="P227" s="43">
        <v>1</v>
      </c>
      <c r="Q227" s="43">
        <v>1</v>
      </c>
      <c r="R227" s="43">
        <v>0</v>
      </c>
      <c r="S227" s="43">
        <v>1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25</v>
      </c>
      <c r="F228" s="43">
        <v>23</v>
      </c>
      <c r="G228" s="43">
        <v>0</v>
      </c>
      <c r="H228" s="43">
        <v>0</v>
      </c>
      <c r="I228" s="43">
        <v>16</v>
      </c>
      <c r="J228" s="43">
        <v>15</v>
      </c>
      <c r="K228" s="43">
        <v>6</v>
      </c>
      <c r="L228" s="43">
        <v>0</v>
      </c>
      <c r="M228" s="43">
        <v>0</v>
      </c>
      <c r="N228" s="43">
        <v>8</v>
      </c>
      <c r="O228" s="43">
        <v>7</v>
      </c>
      <c r="P228" s="43">
        <v>5</v>
      </c>
      <c r="Q228" s="43">
        <v>5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5</v>
      </c>
      <c r="F257" s="43">
        <v>5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5</v>
      </c>
      <c r="F273" s="43">
        <v>5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4</v>
      </c>
      <c r="F278" s="43">
        <v>2</v>
      </c>
      <c r="G278" s="43">
        <v>0</v>
      </c>
      <c r="H278" s="43">
        <v>0</v>
      </c>
      <c r="I278" s="43">
        <v>1</v>
      </c>
      <c r="J278" s="43">
        <v>1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3</v>
      </c>
      <c r="F279" s="43">
        <v>1</v>
      </c>
      <c r="G279" s="43">
        <v>0</v>
      </c>
      <c r="H279" s="43">
        <v>0</v>
      </c>
      <c r="I279" s="43">
        <v>1</v>
      </c>
      <c r="J279" s="43">
        <v>1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1</v>
      </c>
      <c r="F295" s="43">
        <v>1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2</v>
      </c>
      <c r="F297" s="43">
        <v>2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2</v>
      </c>
      <c r="Q297" s="43">
        <v>2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1</v>
      </c>
      <c r="F298" s="43">
        <v>1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1</v>
      </c>
      <c r="Q298" s="43">
        <v>1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</v>
      </c>
      <c r="F304" s="43">
        <v>1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77</v>
      </c>
      <c r="F309" s="43">
        <v>45</v>
      </c>
      <c r="G309" s="43">
        <v>0</v>
      </c>
      <c r="H309" s="43">
        <v>0</v>
      </c>
      <c r="I309" s="43">
        <v>10</v>
      </c>
      <c r="J309" s="43">
        <v>5</v>
      </c>
      <c r="K309" s="43">
        <v>0</v>
      </c>
      <c r="L309" s="43">
        <v>9</v>
      </c>
      <c r="M309" s="43">
        <v>8</v>
      </c>
      <c r="N309" s="43">
        <v>0</v>
      </c>
      <c r="O309" s="43">
        <v>0</v>
      </c>
      <c r="P309" s="43">
        <v>1</v>
      </c>
      <c r="Q309" s="43">
        <v>1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8</v>
      </c>
      <c r="F316" s="43">
        <v>7</v>
      </c>
      <c r="G316" s="43">
        <v>0</v>
      </c>
      <c r="H316" s="43">
        <v>0</v>
      </c>
      <c r="I316" s="43">
        <v>2</v>
      </c>
      <c r="J316" s="43">
        <v>1</v>
      </c>
      <c r="K316" s="43">
        <v>0</v>
      </c>
      <c r="L316" s="43">
        <v>5</v>
      </c>
      <c r="M316" s="43">
        <v>4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4</v>
      </c>
      <c r="F318" s="43">
        <v>4</v>
      </c>
      <c r="G318" s="43">
        <v>0</v>
      </c>
      <c r="H318" s="43">
        <v>0</v>
      </c>
      <c r="I318" s="43">
        <v>2</v>
      </c>
      <c r="J318" s="43">
        <v>2</v>
      </c>
      <c r="K318" s="43">
        <v>0</v>
      </c>
      <c r="L318" s="43">
        <v>3</v>
      </c>
      <c r="M318" s="43">
        <v>3</v>
      </c>
      <c r="N318" s="43">
        <v>0</v>
      </c>
      <c r="O318" s="43">
        <v>0</v>
      </c>
      <c r="P318" s="43">
        <v>1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</v>
      </c>
      <c r="F324" s="43">
        <v>1</v>
      </c>
      <c r="G324" s="43">
        <v>0</v>
      </c>
      <c r="H324" s="43">
        <v>0</v>
      </c>
      <c r="I324" s="43">
        <v>1</v>
      </c>
      <c r="J324" s="43">
        <v>1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56</v>
      </c>
      <c r="F325" s="43">
        <v>26</v>
      </c>
      <c r="G325" s="43">
        <v>0</v>
      </c>
      <c r="H325" s="43">
        <v>0</v>
      </c>
      <c r="I325" s="43">
        <v>4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</v>
      </c>
      <c r="F329" s="43">
        <v>1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7</v>
      </c>
      <c r="F332" s="43">
        <v>6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298</v>
      </c>
      <c r="F7" s="30">
        <v>94</v>
      </c>
      <c r="G7" s="30">
        <v>1</v>
      </c>
      <c r="H7" s="30">
        <v>8</v>
      </c>
      <c r="I7" s="30">
        <v>0</v>
      </c>
      <c r="J7" s="30">
        <v>2</v>
      </c>
      <c r="K7" s="30">
        <v>6</v>
      </c>
      <c r="L7" s="30">
        <v>2</v>
      </c>
      <c r="M7" s="30">
        <v>12</v>
      </c>
      <c r="N7" s="30">
        <v>0</v>
      </c>
      <c r="O7" s="30">
        <v>304</v>
      </c>
      <c r="P7" s="30">
        <v>14</v>
      </c>
      <c r="Q7" s="30">
        <v>1</v>
      </c>
      <c r="R7" s="30">
        <v>0</v>
      </c>
      <c r="S7" s="30">
        <v>1</v>
      </c>
      <c r="T7" s="30">
        <v>0</v>
      </c>
      <c r="U7" s="30">
        <v>0</v>
      </c>
      <c r="V7" s="30">
        <v>0</v>
      </c>
      <c r="W7" s="30">
        <v>14</v>
      </c>
      <c r="X7" s="30">
        <v>90</v>
      </c>
      <c r="Y7" s="30">
        <v>97</v>
      </c>
      <c r="Z7" s="30">
        <v>47</v>
      </c>
      <c r="AA7" s="30">
        <v>51</v>
      </c>
      <c r="AB7" s="30">
        <v>19</v>
      </c>
      <c r="AC7" s="30">
        <v>190</v>
      </c>
      <c r="AD7" s="30">
        <v>7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31</v>
      </c>
      <c r="F8" s="30">
        <v>5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38</v>
      </c>
      <c r="P8" s="30">
        <v>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21</v>
      </c>
      <c r="Y8" s="30">
        <v>10</v>
      </c>
      <c r="Z8" s="30">
        <v>3</v>
      </c>
      <c r="AA8" s="30">
        <v>3</v>
      </c>
      <c r="AB8" s="30">
        <v>3</v>
      </c>
      <c r="AC8" s="30">
        <v>49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267</v>
      </c>
      <c r="F9" s="30">
        <v>89</v>
      </c>
      <c r="G9" s="30">
        <v>1</v>
      </c>
      <c r="H9" s="30">
        <v>8</v>
      </c>
      <c r="I9" s="30">
        <v>0</v>
      </c>
      <c r="J9" s="30">
        <v>2</v>
      </c>
      <c r="K9" s="30">
        <v>6</v>
      </c>
      <c r="L9" s="30">
        <v>2</v>
      </c>
      <c r="M9" s="30">
        <v>12</v>
      </c>
      <c r="N9" s="30">
        <v>0</v>
      </c>
      <c r="O9" s="30">
        <v>266</v>
      </c>
      <c r="P9" s="30">
        <v>12</v>
      </c>
      <c r="Q9" s="30">
        <v>1</v>
      </c>
      <c r="R9" s="30">
        <v>0</v>
      </c>
      <c r="S9" s="30">
        <v>1</v>
      </c>
      <c r="T9" s="30">
        <v>0</v>
      </c>
      <c r="U9" s="30">
        <v>0</v>
      </c>
      <c r="V9" s="30">
        <v>0</v>
      </c>
      <c r="W9" s="30">
        <v>14</v>
      </c>
      <c r="X9" s="30">
        <v>69</v>
      </c>
      <c r="Y9" s="30">
        <v>87</v>
      </c>
      <c r="Z9" s="30">
        <v>44</v>
      </c>
      <c r="AA9" s="30">
        <v>48</v>
      </c>
      <c r="AB9" s="30">
        <v>16</v>
      </c>
      <c r="AC9" s="30">
        <v>141</v>
      </c>
      <c r="AD9" s="30">
        <v>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47</v>
      </c>
      <c r="F10" s="30">
        <v>9</v>
      </c>
      <c r="G10" s="30">
        <v>0</v>
      </c>
      <c r="H10" s="30">
        <v>1</v>
      </c>
      <c r="I10" s="30">
        <v>0</v>
      </c>
      <c r="J10" s="30">
        <v>0</v>
      </c>
      <c r="K10" s="30">
        <v>1</v>
      </c>
      <c r="L10" s="30">
        <v>0</v>
      </c>
      <c r="M10" s="30">
        <v>0</v>
      </c>
      <c r="N10" s="30">
        <v>0</v>
      </c>
      <c r="O10" s="30">
        <v>47</v>
      </c>
      <c r="P10" s="30">
        <v>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2</v>
      </c>
      <c r="X10" s="30">
        <v>12</v>
      </c>
      <c r="Y10" s="30">
        <v>20</v>
      </c>
      <c r="Z10" s="30">
        <v>10</v>
      </c>
      <c r="AA10" s="30">
        <v>6</v>
      </c>
      <c r="AB10" s="30">
        <v>1</v>
      </c>
      <c r="AC10" s="30">
        <v>15</v>
      </c>
      <c r="AD10" s="30">
        <v>0</v>
      </c>
    </row>
    <row r="11" spans="1:30">
      <c r="A11" s="160"/>
      <c r="B11" s="165"/>
      <c r="C11" s="111" t="s">
        <v>419</v>
      </c>
      <c r="D11" s="9">
        <v>5</v>
      </c>
      <c r="E11" s="30">
        <v>184</v>
      </c>
      <c r="F11" s="30">
        <v>69</v>
      </c>
      <c r="G11" s="30">
        <v>0</v>
      </c>
      <c r="H11" s="30">
        <v>6</v>
      </c>
      <c r="I11" s="30">
        <v>0</v>
      </c>
      <c r="J11" s="30">
        <v>2</v>
      </c>
      <c r="K11" s="30">
        <v>4</v>
      </c>
      <c r="L11" s="30">
        <v>2</v>
      </c>
      <c r="M11" s="30">
        <v>11</v>
      </c>
      <c r="N11" s="30">
        <v>0</v>
      </c>
      <c r="O11" s="30">
        <v>181</v>
      </c>
      <c r="P11" s="30">
        <v>6</v>
      </c>
      <c r="Q11" s="30">
        <v>1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8</v>
      </c>
      <c r="X11" s="30">
        <v>44</v>
      </c>
      <c r="Y11" s="30">
        <v>57</v>
      </c>
      <c r="Z11" s="30">
        <v>30</v>
      </c>
      <c r="AA11" s="30">
        <v>36</v>
      </c>
      <c r="AB11" s="30">
        <v>13</v>
      </c>
      <c r="AC11" s="30">
        <v>102</v>
      </c>
      <c r="AD11" s="30">
        <v>7</v>
      </c>
    </row>
    <row r="12" spans="1:30">
      <c r="A12" s="160"/>
      <c r="B12" s="165"/>
      <c r="C12" s="111" t="s">
        <v>418</v>
      </c>
      <c r="D12" s="9">
        <v>6</v>
      </c>
      <c r="E12" s="30">
        <v>35</v>
      </c>
      <c r="F12" s="30">
        <v>10</v>
      </c>
      <c r="G12" s="30">
        <v>0</v>
      </c>
      <c r="H12" s="30">
        <v>1</v>
      </c>
      <c r="I12" s="30">
        <v>0</v>
      </c>
      <c r="J12" s="30">
        <v>0</v>
      </c>
      <c r="K12" s="30">
        <v>1</v>
      </c>
      <c r="L12" s="30">
        <v>0</v>
      </c>
      <c r="M12" s="30">
        <v>1</v>
      </c>
      <c r="N12" s="30">
        <v>0</v>
      </c>
      <c r="O12" s="30">
        <v>37</v>
      </c>
      <c r="P12" s="30">
        <v>2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4</v>
      </c>
      <c r="X12" s="30">
        <v>13</v>
      </c>
      <c r="Y12" s="30">
        <v>10</v>
      </c>
      <c r="Z12" s="30">
        <v>4</v>
      </c>
      <c r="AA12" s="30">
        <v>6</v>
      </c>
      <c r="AB12" s="30">
        <v>2</v>
      </c>
      <c r="AC12" s="30">
        <v>24</v>
      </c>
      <c r="AD12" s="30">
        <v>0</v>
      </c>
    </row>
    <row r="13" spans="1:30">
      <c r="A13" s="160"/>
      <c r="B13" s="165"/>
      <c r="C13" s="111" t="s">
        <v>417</v>
      </c>
      <c r="D13" s="9">
        <v>7</v>
      </c>
      <c r="E13" s="30">
        <v>1</v>
      </c>
      <c r="F13" s="30">
        <v>1</v>
      </c>
      <c r="G13" s="30">
        <v>1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1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32</v>
      </c>
      <c r="F14" s="30">
        <v>10</v>
      </c>
      <c r="G14" s="30">
        <v>0</v>
      </c>
      <c r="H14" s="30">
        <v>1</v>
      </c>
      <c r="I14" s="30">
        <v>0</v>
      </c>
      <c r="J14" s="30">
        <v>0</v>
      </c>
      <c r="K14" s="30">
        <v>1</v>
      </c>
      <c r="L14" s="30">
        <v>0</v>
      </c>
      <c r="M14" s="30">
        <v>2</v>
      </c>
      <c r="N14" s="30">
        <v>0</v>
      </c>
      <c r="O14" s="30">
        <v>30</v>
      </c>
      <c r="P14" s="30">
        <v>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1</v>
      </c>
      <c r="X14" s="30">
        <v>3</v>
      </c>
      <c r="Y14" s="30">
        <v>15</v>
      </c>
      <c r="Z14" s="30">
        <v>5</v>
      </c>
      <c r="AA14" s="30">
        <v>7</v>
      </c>
      <c r="AB14" s="30">
        <v>1</v>
      </c>
      <c r="AC14" s="30">
        <v>32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9</v>
      </c>
      <c r="F15" s="30">
        <v>4</v>
      </c>
      <c r="G15" s="30">
        <v>1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8</v>
      </c>
      <c r="P15" s="30">
        <v>1</v>
      </c>
      <c r="Q15" s="30">
        <v>0</v>
      </c>
      <c r="R15" s="30">
        <v>0</v>
      </c>
      <c r="S15" s="30">
        <v>1</v>
      </c>
      <c r="T15" s="30">
        <v>0</v>
      </c>
      <c r="U15" s="30">
        <v>0</v>
      </c>
      <c r="V15" s="30">
        <v>0</v>
      </c>
      <c r="W15" s="30">
        <v>0</v>
      </c>
      <c r="X15" s="30">
        <v>1</v>
      </c>
      <c r="Y15" s="30">
        <v>2</v>
      </c>
      <c r="Z15" s="30">
        <v>4</v>
      </c>
      <c r="AA15" s="30">
        <v>1</v>
      </c>
      <c r="AB15" s="30">
        <v>0</v>
      </c>
      <c r="AC15" s="30">
        <v>0</v>
      </c>
      <c r="AD15" s="30">
        <v>1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1</v>
      </c>
      <c r="AA23" s="30">
        <v>0</v>
      </c>
      <c r="AB23" s="30">
        <v>0</v>
      </c>
      <c r="AC23" s="30">
        <v>0</v>
      </c>
      <c r="AD23" s="30">
        <v>1</v>
      </c>
    </row>
    <row r="24" spans="1:30" ht="25.5">
      <c r="A24" s="160"/>
      <c r="B24" s="153"/>
      <c r="C24" s="127" t="s">
        <v>9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3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3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3</v>
      </c>
      <c r="AA25" s="30">
        <v>0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3</v>
      </c>
      <c r="F38" s="30">
        <v>3</v>
      </c>
      <c r="G38" s="30">
        <v>1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3</v>
      </c>
      <c r="P38" s="30">
        <v>0</v>
      </c>
      <c r="Q38" s="30">
        <v>0</v>
      </c>
      <c r="R38" s="30">
        <v>0</v>
      </c>
      <c r="S38" s="30">
        <v>1</v>
      </c>
      <c r="T38" s="30">
        <v>0</v>
      </c>
      <c r="U38" s="30">
        <v>0</v>
      </c>
      <c r="V38" s="30">
        <v>0</v>
      </c>
      <c r="W38" s="30">
        <v>0</v>
      </c>
      <c r="X38" s="30">
        <v>1</v>
      </c>
      <c r="Y38" s="30">
        <v>1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1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11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11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7</v>
      </c>
      <c r="Y64" s="30">
        <v>1</v>
      </c>
      <c r="Z64" s="30">
        <v>2</v>
      </c>
      <c r="AA64" s="30">
        <v>0</v>
      </c>
      <c r="AB64" s="30">
        <v>1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11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11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7</v>
      </c>
      <c r="Y76" s="30">
        <v>1</v>
      </c>
      <c r="Z76" s="30">
        <v>2</v>
      </c>
      <c r="AA76" s="30">
        <v>0</v>
      </c>
      <c r="AB76" s="30">
        <v>1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234</v>
      </c>
      <c r="F109" s="30">
        <v>83</v>
      </c>
      <c r="G109" s="30">
        <v>0</v>
      </c>
      <c r="H109" s="30">
        <v>7</v>
      </c>
      <c r="I109" s="30">
        <v>0</v>
      </c>
      <c r="J109" s="30">
        <v>2</v>
      </c>
      <c r="K109" s="30">
        <v>5</v>
      </c>
      <c r="L109" s="30">
        <v>1</v>
      </c>
      <c r="M109" s="30">
        <v>12</v>
      </c>
      <c r="N109" s="30">
        <v>0</v>
      </c>
      <c r="O109" s="30">
        <v>225</v>
      </c>
      <c r="P109" s="30">
        <v>12</v>
      </c>
      <c r="Q109" s="30">
        <v>1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12</v>
      </c>
      <c r="X109" s="30">
        <v>59</v>
      </c>
      <c r="Y109" s="30">
        <v>74</v>
      </c>
      <c r="Z109" s="30">
        <v>34</v>
      </c>
      <c r="AA109" s="30">
        <v>42</v>
      </c>
      <c r="AB109" s="30">
        <v>17</v>
      </c>
      <c r="AC109" s="30">
        <v>176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9</v>
      </c>
      <c r="F110" s="30">
        <v>4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7</v>
      </c>
      <c r="P110" s="30">
        <v>2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2</v>
      </c>
      <c r="Y110" s="30">
        <v>3</v>
      </c>
      <c r="Z110" s="30">
        <v>1</v>
      </c>
      <c r="AA110" s="30">
        <v>2</v>
      </c>
      <c r="AB110" s="30">
        <v>1</v>
      </c>
      <c r="AC110" s="30">
        <v>39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172</v>
      </c>
      <c r="F111" s="30">
        <v>67</v>
      </c>
      <c r="G111" s="30">
        <v>0</v>
      </c>
      <c r="H111" s="30">
        <v>6</v>
      </c>
      <c r="I111" s="30">
        <v>0</v>
      </c>
      <c r="J111" s="30">
        <v>1</v>
      </c>
      <c r="K111" s="30">
        <v>5</v>
      </c>
      <c r="L111" s="30">
        <v>1</v>
      </c>
      <c r="M111" s="30">
        <v>11</v>
      </c>
      <c r="N111" s="30">
        <v>0</v>
      </c>
      <c r="O111" s="30">
        <v>167</v>
      </c>
      <c r="P111" s="30">
        <v>5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8</v>
      </c>
      <c r="X111" s="30">
        <v>38</v>
      </c>
      <c r="Y111" s="30">
        <v>53</v>
      </c>
      <c r="Z111" s="30">
        <v>24</v>
      </c>
      <c r="AA111" s="30">
        <v>36</v>
      </c>
      <c r="AB111" s="30">
        <v>14</v>
      </c>
      <c r="AC111" s="30">
        <v>95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24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46</v>
      </c>
      <c r="F114" s="30">
        <v>12</v>
      </c>
      <c r="G114" s="30">
        <v>0</v>
      </c>
      <c r="H114" s="30">
        <v>1</v>
      </c>
      <c r="I114" s="30">
        <v>0</v>
      </c>
      <c r="J114" s="30">
        <v>1</v>
      </c>
      <c r="K114" s="30">
        <v>0</v>
      </c>
      <c r="L114" s="30">
        <v>0</v>
      </c>
      <c r="M114" s="30">
        <v>1</v>
      </c>
      <c r="N114" s="30">
        <v>0</v>
      </c>
      <c r="O114" s="30">
        <v>46</v>
      </c>
      <c r="P114" s="30">
        <v>4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4</v>
      </c>
      <c r="X114" s="30">
        <v>19</v>
      </c>
      <c r="Y114" s="30">
        <v>14</v>
      </c>
      <c r="Z114" s="30">
        <v>8</v>
      </c>
      <c r="AA114" s="30">
        <v>3</v>
      </c>
      <c r="AB114" s="30">
        <v>2</v>
      </c>
      <c r="AC114" s="30">
        <v>9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0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3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3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3</v>
      </c>
      <c r="Z119" s="30">
        <v>0</v>
      </c>
      <c r="AA119" s="30">
        <v>0</v>
      </c>
      <c r="AB119" s="30">
        <v>0</v>
      </c>
      <c r="AC119" s="30">
        <v>6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1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1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15</v>
      </c>
      <c r="F182" s="30">
        <v>3</v>
      </c>
      <c r="G182" s="30">
        <v>0</v>
      </c>
      <c r="H182" s="30">
        <v>1</v>
      </c>
      <c r="I182" s="30">
        <v>0</v>
      </c>
      <c r="J182" s="30">
        <v>0</v>
      </c>
      <c r="K182" s="30">
        <v>1</v>
      </c>
      <c r="L182" s="30">
        <v>0</v>
      </c>
      <c r="M182" s="30">
        <v>0</v>
      </c>
      <c r="N182" s="30">
        <v>0</v>
      </c>
      <c r="O182" s="30">
        <v>14</v>
      </c>
      <c r="P182" s="30">
        <v>1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1</v>
      </c>
      <c r="X182" s="30">
        <v>2</v>
      </c>
      <c r="Y182" s="30">
        <v>6</v>
      </c>
      <c r="Z182" s="30">
        <v>5</v>
      </c>
      <c r="AA182" s="30">
        <v>1</v>
      </c>
      <c r="AB182" s="30">
        <v>0</v>
      </c>
      <c r="AC182" s="30">
        <v>11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1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1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14</v>
      </c>
      <c r="F221" s="30">
        <v>3</v>
      </c>
      <c r="G221" s="30">
        <v>0</v>
      </c>
      <c r="H221" s="30">
        <v>1</v>
      </c>
      <c r="I221" s="30">
        <v>0</v>
      </c>
      <c r="J221" s="30">
        <v>0</v>
      </c>
      <c r="K221" s="30">
        <v>1</v>
      </c>
      <c r="L221" s="30">
        <v>0</v>
      </c>
      <c r="M221" s="30">
        <v>0</v>
      </c>
      <c r="N221" s="30">
        <v>0</v>
      </c>
      <c r="O221" s="30">
        <v>13</v>
      </c>
      <c r="P221" s="30">
        <v>1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1</v>
      </c>
      <c r="X221" s="30">
        <v>2</v>
      </c>
      <c r="Y221" s="30">
        <v>6</v>
      </c>
      <c r="Z221" s="30">
        <v>4</v>
      </c>
      <c r="AA221" s="30">
        <v>1</v>
      </c>
      <c r="AB221" s="30">
        <v>0</v>
      </c>
      <c r="AC221" s="30">
        <v>4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7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11</v>
      </c>
      <c r="F276" s="30">
        <v>1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1</v>
      </c>
      <c r="M276" s="30">
        <v>0</v>
      </c>
      <c r="N276" s="30">
        <v>0</v>
      </c>
      <c r="O276" s="30">
        <v>15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1</v>
      </c>
      <c r="X276" s="30">
        <v>4</v>
      </c>
      <c r="Y276" s="30">
        <v>5</v>
      </c>
      <c r="Z276" s="30">
        <v>0</v>
      </c>
      <c r="AA276" s="30">
        <v>5</v>
      </c>
      <c r="AB276" s="30">
        <v>0</v>
      </c>
      <c r="AC276" s="30">
        <v>3</v>
      </c>
      <c r="AD276" s="30">
        <v>6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11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1</v>
      </c>
      <c r="M277" s="30">
        <v>0</v>
      </c>
      <c r="N277" s="30">
        <v>0</v>
      </c>
      <c r="O277" s="30">
        <v>15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1</v>
      </c>
      <c r="X277" s="30">
        <v>4</v>
      </c>
      <c r="Y277" s="30">
        <v>5</v>
      </c>
      <c r="Z277" s="30">
        <v>0</v>
      </c>
      <c r="AA277" s="30">
        <v>5</v>
      </c>
      <c r="AB277" s="30">
        <v>0</v>
      </c>
      <c r="AC277" s="30">
        <v>2</v>
      </c>
      <c r="AD277" s="30">
        <v>6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1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1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1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16</v>
      </c>
      <c r="F307" s="30">
        <v>3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29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16</v>
      </c>
      <c r="Y307" s="30">
        <v>9</v>
      </c>
      <c r="Z307" s="30">
        <v>1</v>
      </c>
      <c r="AA307" s="30">
        <v>2</v>
      </c>
      <c r="AB307" s="30">
        <v>1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9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18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12</v>
      </c>
      <c r="Y314" s="30">
        <v>6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4</v>
      </c>
      <c r="F316" s="30">
        <v>1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8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4</v>
      </c>
      <c r="Y316" s="30">
        <v>3</v>
      </c>
      <c r="Z316" s="30">
        <v>0</v>
      </c>
      <c r="AA316" s="30">
        <v>1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1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1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800244.23300000001</v>
      </c>
      <c r="F7" s="30">
        <v>695300.95</v>
      </c>
      <c r="G7" s="30">
        <v>71532.642999999996</v>
      </c>
      <c r="H7" s="30">
        <v>33410.639999999999</v>
      </c>
      <c r="I7" s="30">
        <v>666145.89</v>
      </c>
      <c r="J7" s="30">
        <v>134098.34299999999</v>
      </c>
      <c r="K7" s="30">
        <v>202809.78599999999</v>
      </c>
      <c r="L7" s="30">
        <v>117797.25900000001</v>
      </c>
      <c r="M7" s="30">
        <v>62406.987000000001</v>
      </c>
      <c r="N7" s="30">
        <v>22605.54</v>
      </c>
      <c r="O7" s="30">
        <v>69686.785999999993</v>
      </c>
      <c r="P7" s="30">
        <v>133123</v>
      </c>
      <c r="Q7" s="30">
        <v>89909.803</v>
      </c>
      <c r="R7" s="30">
        <v>52800.92</v>
      </c>
      <c r="S7" s="30">
        <v>21579.895</v>
      </c>
      <c r="T7" s="30">
        <v>15528.987999999999</v>
      </c>
      <c r="U7" s="30">
        <v>37108.883000000002</v>
      </c>
      <c r="V7" s="30">
        <v>52800.92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218311.27299999999</v>
      </c>
      <c r="F8" s="30">
        <v>217530.29500000001</v>
      </c>
      <c r="G8" s="30">
        <v>754.37800000000004</v>
      </c>
      <c r="H8" s="30">
        <v>26.6</v>
      </c>
      <c r="I8" s="30">
        <v>145417.068</v>
      </c>
      <c r="J8" s="30">
        <v>72894.205000000002</v>
      </c>
      <c r="K8" s="30">
        <v>73010.759999999995</v>
      </c>
      <c r="L8" s="30">
        <v>72631.73</v>
      </c>
      <c r="M8" s="30">
        <v>362.43</v>
      </c>
      <c r="N8" s="30">
        <v>16.600000000000001</v>
      </c>
      <c r="O8" s="30">
        <v>129.97399999999999</v>
      </c>
      <c r="P8" s="30">
        <v>72880.785999999993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581932.96</v>
      </c>
      <c r="F9" s="30">
        <v>477770.65500000003</v>
      </c>
      <c r="G9" s="30">
        <v>70778.264999999999</v>
      </c>
      <c r="H9" s="30">
        <v>33384.04</v>
      </c>
      <c r="I9" s="30">
        <v>520728.82199999999</v>
      </c>
      <c r="J9" s="30">
        <v>61204.137999999999</v>
      </c>
      <c r="K9" s="30">
        <v>129799.026</v>
      </c>
      <c r="L9" s="30">
        <v>45165.529000000002</v>
      </c>
      <c r="M9" s="30">
        <v>62044.557000000001</v>
      </c>
      <c r="N9" s="30">
        <v>22588.94</v>
      </c>
      <c r="O9" s="30">
        <v>69556.812000000005</v>
      </c>
      <c r="P9" s="30">
        <v>60242.214</v>
      </c>
      <c r="Q9" s="30">
        <v>89909.803</v>
      </c>
      <c r="R9" s="30">
        <v>52800.92</v>
      </c>
      <c r="S9" s="30">
        <v>21579.895</v>
      </c>
      <c r="T9" s="30">
        <v>15528.987999999999</v>
      </c>
      <c r="U9" s="30">
        <v>37108.883000000002</v>
      </c>
      <c r="V9" s="30">
        <v>52800.92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6176.7830000000004</v>
      </c>
      <c r="F10" s="30">
        <v>0</v>
      </c>
      <c r="G10" s="30">
        <v>1129.8430000000001</v>
      </c>
      <c r="H10" s="30">
        <v>5046.9399999999996</v>
      </c>
      <c r="I10" s="30">
        <v>4747.1450000000004</v>
      </c>
      <c r="J10" s="30">
        <v>1429.6379999999999</v>
      </c>
      <c r="K10" s="30">
        <v>4132.63</v>
      </c>
      <c r="L10" s="30">
        <v>0</v>
      </c>
      <c r="M10" s="30">
        <v>344.69</v>
      </c>
      <c r="N10" s="30">
        <v>3787.94</v>
      </c>
      <c r="O10" s="30">
        <v>2765.94</v>
      </c>
      <c r="P10" s="30">
        <v>1366.69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157094.182</v>
      </c>
      <c r="F11" s="30">
        <v>123417.175</v>
      </c>
      <c r="G11" s="30">
        <v>19328.569</v>
      </c>
      <c r="H11" s="30">
        <v>14348.438</v>
      </c>
      <c r="I11" s="30">
        <v>97319.682000000001</v>
      </c>
      <c r="J11" s="30">
        <v>59774.5</v>
      </c>
      <c r="K11" s="30">
        <v>65459.703000000001</v>
      </c>
      <c r="L11" s="30">
        <v>39543.982000000004</v>
      </c>
      <c r="M11" s="30">
        <v>12445.282999999999</v>
      </c>
      <c r="N11" s="30">
        <v>13470.438</v>
      </c>
      <c r="O11" s="30">
        <v>6584.1790000000001</v>
      </c>
      <c r="P11" s="30">
        <v>58875.523999999998</v>
      </c>
      <c r="Q11" s="30">
        <v>52800.92</v>
      </c>
      <c r="R11" s="30">
        <v>52800.92</v>
      </c>
      <c r="S11" s="30">
        <v>0</v>
      </c>
      <c r="T11" s="30">
        <v>0</v>
      </c>
      <c r="U11" s="30">
        <v>0</v>
      </c>
      <c r="V11" s="30">
        <v>52800.92</v>
      </c>
    </row>
    <row r="12" spans="1:22" ht="15.75">
      <c r="A12" s="160"/>
      <c r="B12" s="165"/>
      <c r="C12" s="111" t="s">
        <v>418</v>
      </c>
      <c r="D12" s="9">
        <v>6</v>
      </c>
      <c r="E12" s="30">
        <v>418661.995</v>
      </c>
      <c r="F12" s="30">
        <v>354353.48</v>
      </c>
      <c r="G12" s="30">
        <v>50319.853000000003</v>
      </c>
      <c r="H12" s="30">
        <v>13988.662</v>
      </c>
      <c r="I12" s="30">
        <v>418661.995</v>
      </c>
      <c r="J12" s="30">
        <v>0</v>
      </c>
      <c r="K12" s="30">
        <v>60206.692999999999</v>
      </c>
      <c r="L12" s="30">
        <v>5621.5469999999996</v>
      </c>
      <c r="M12" s="30">
        <v>49254.584000000003</v>
      </c>
      <c r="N12" s="30">
        <v>5330.5619999999999</v>
      </c>
      <c r="O12" s="30">
        <v>60206.692999999999</v>
      </c>
      <c r="P12" s="30">
        <v>0</v>
      </c>
      <c r="Q12" s="30">
        <v>37108.883000000002</v>
      </c>
      <c r="R12" s="30">
        <v>0</v>
      </c>
      <c r="S12" s="30">
        <v>21579.895</v>
      </c>
      <c r="T12" s="30">
        <v>15528.987999999999</v>
      </c>
      <c r="U12" s="30">
        <v>37108.883000000002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9602.5759999999991</v>
      </c>
      <c r="F14" s="30">
        <v>0</v>
      </c>
      <c r="G14" s="30">
        <v>5038.1030000000001</v>
      </c>
      <c r="H14" s="30">
        <v>4564.473</v>
      </c>
      <c r="I14" s="30">
        <v>9602.5759999999991</v>
      </c>
      <c r="J14" s="30">
        <v>0</v>
      </c>
      <c r="K14" s="30">
        <v>6609.8069999999998</v>
      </c>
      <c r="L14" s="30">
        <v>0</v>
      </c>
      <c r="M14" s="30">
        <v>2396.9340000000002</v>
      </c>
      <c r="N14" s="30">
        <v>4212.8729999999996</v>
      </c>
      <c r="O14" s="30">
        <v>6609.8069999999998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497585.96</v>
      </c>
      <c r="F109" s="30">
        <v>393921.26199999999</v>
      </c>
      <c r="G109" s="30">
        <v>70718.058000000005</v>
      </c>
      <c r="H109" s="30">
        <v>32946.639999999999</v>
      </c>
      <c r="I109" s="30">
        <v>436169.16200000001</v>
      </c>
      <c r="J109" s="30">
        <v>61416.798000000003</v>
      </c>
      <c r="K109" s="30">
        <v>130008.946</v>
      </c>
      <c r="L109" s="30">
        <v>45165.529000000002</v>
      </c>
      <c r="M109" s="30">
        <v>62238.877</v>
      </c>
      <c r="N109" s="30">
        <v>22604.54</v>
      </c>
      <c r="O109" s="30">
        <v>69567.490999999995</v>
      </c>
      <c r="P109" s="30">
        <v>60441.455000000002</v>
      </c>
      <c r="Q109" s="30">
        <v>37108.883000000002</v>
      </c>
      <c r="R109" s="30">
        <v>0</v>
      </c>
      <c r="S109" s="30">
        <v>21579.895</v>
      </c>
      <c r="T109" s="30">
        <v>15528.987999999999</v>
      </c>
      <c r="U109" s="30">
        <v>37108.883000000002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651.02099999999996</v>
      </c>
      <c r="F110" s="30">
        <v>23.8</v>
      </c>
      <c r="G110" s="30">
        <v>601.62099999999998</v>
      </c>
      <c r="H110" s="30">
        <v>25.6</v>
      </c>
      <c r="I110" s="30">
        <v>423.00799999999998</v>
      </c>
      <c r="J110" s="30">
        <v>228.01300000000001</v>
      </c>
      <c r="K110" s="30">
        <v>225.273</v>
      </c>
      <c r="L110" s="30">
        <v>0</v>
      </c>
      <c r="M110" s="30">
        <v>209.673</v>
      </c>
      <c r="N110" s="30">
        <v>15.6</v>
      </c>
      <c r="O110" s="30">
        <v>10.679</v>
      </c>
      <c r="P110" s="30">
        <v>214.59399999999999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82816.891000000003</v>
      </c>
      <c r="F111" s="30">
        <v>0</v>
      </c>
      <c r="G111" s="30">
        <v>66220.884000000005</v>
      </c>
      <c r="H111" s="30">
        <v>16596.007000000001</v>
      </c>
      <c r="I111" s="30">
        <v>64873.726000000002</v>
      </c>
      <c r="J111" s="30">
        <v>17943.165000000001</v>
      </c>
      <c r="K111" s="30">
        <v>74234.373999999996</v>
      </c>
      <c r="L111" s="30">
        <v>0</v>
      </c>
      <c r="M111" s="30">
        <v>59215.466999999997</v>
      </c>
      <c r="N111" s="30">
        <v>15018.906999999999</v>
      </c>
      <c r="O111" s="30">
        <v>57190.184999999998</v>
      </c>
      <c r="P111" s="30">
        <v>17044.188999999998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358253.68900000001</v>
      </c>
      <c r="F113" s="30">
        <v>355702.98499999999</v>
      </c>
      <c r="G113" s="30">
        <v>2550.7040000000002</v>
      </c>
      <c r="H113" s="30">
        <v>0</v>
      </c>
      <c r="I113" s="30">
        <v>355740.51</v>
      </c>
      <c r="J113" s="30">
        <v>2513.1790000000001</v>
      </c>
      <c r="K113" s="30">
        <v>9196.2929999999997</v>
      </c>
      <c r="L113" s="30">
        <v>6971.0519999999997</v>
      </c>
      <c r="M113" s="30">
        <v>2225.241</v>
      </c>
      <c r="N113" s="30">
        <v>0</v>
      </c>
      <c r="O113" s="30">
        <v>6683.1139999999996</v>
      </c>
      <c r="P113" s="30">
        <v>2513.1790000000001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15915.156000000001</v>
      </c>
      <c r="F114" s="30">
        <v>0</v>
      </c>
      <c r="G114" s="30">
        <v>366.21600000000001</v>
      </c>
      <c r="H114" s="30">
        <v>15548.94</v>
      </c>
      <c r="I114" s="30">
        <v>14241.94</v>
      </c>
      <c r="J114" s="30">
        <v>1673.2159999999999</v>
      </c>
      <c r="K114" s="30">
        <v>7239.1559999999999</v>
      </c>
      <c r="L114" s="30">
        <v>0</v>
      </c>
      <c r="M114" s="30">
        <v>366.21600000000001</v>
      </c>
      <c r="N114" s="30">
        <v>6872.94</v>
      </c>
      <c r="O114" s="30">
        <v>5575.94</v>
      </c>
      <c r="P114" s="30">
        <v>1663.2159999999999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192.678</v>
      </c>
      <c r="F115" s="30">
        <v>0</v>
      </c>
      <c r="G115" s="30">
        <v>6.1050000000000004</v>
      </c>
      <c r="H115" s="30">
        <v>186.57300000000001</v>
      </c>
      <c r="I115" s="30">
        <v>186.57300000000001</v>
      </c>
      <c r="J115" s="30">
        <v>6.1050000000000004</v>
      </c>
      <c r="K115" s="30">
        <v>113.678</v>
      </c>
      <c r="L115" s="30">
        <v>0</v>
      </c>
      <c r="M115" s="30">
        <v>6.1050000000000004</v>
      </c>
      <c r="N115" s="30">
        <v>107.57299999999999</v>
      </c>
      <c r="O115" s="30">
        <v>107.57299999999999</v>
      </c>
      <c r="P115" s="30">
        <v>6.1050000000000004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389.52</v>
      </c>
      <c r="F118" s="30">
        <v>0</v>
      </c>
      <c r="G118" s="30">
        <v>0</v>
      </c>
      <c r="H118" s="30">
        <v>389.52</v>
      </c>
      <c r="I118" s="30">
        <v>0</v>
      </c>
      <c r="J118" s="30">
        <v>389.52</v>
      </c>
      <c r="K118" s="30">
        <v>389.52</v>
      </c>
      <c r="L118" s="30">
        <v>0</v>
      </c>
      <c r="M118" s="30">
        <v>0</v>
      </c>
      <c r="N118" s="30">
        <v>389.52</v>
      </c>
      <c r="O118" s="30">
        <v>0</v>
      </c>
      <c r="P118" s="30">
        <v>389.52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38663.599999999999</v>
      </c>
      <c r="F119" s="30">
        <v>38194.476999999999</v>
      </c>
      <c r="G119" s="30">
        <v>269.12299999999999</v>
      </c>
      <c r="H119" s="30">
        <v>200</v>
      </c>
      <c r="I119" s="30">
        <v>0</v>
      </c>
      <c r="J119" s="30">
        <v>38663.599999999999</v>
      </c>
      <c r="K119" s="30">
        <v>38610.652000000002</v>
      </c>
      <c r="L119" s="30">
        <v>38194.476999999999</v>
      </c>
      <c r="M119" s="30">
        <v>216.17500000000001</v>
      </c>
      <c r="N119" s="30">
        <v>200</v>
      </c>
      <c r="O119" s="30">
        <v>0</v>
      </c>
      <c r="P119" s="30">
        <v>38610.652000000002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37108.883000000002</v>
      </c>
      <c r="R121" s="30">
        <v>0</v>
      </c>
      <c r="S121" s="30">
        <v>21579.895</v>
      </c>
      <c r="T121" s="30">
        <v>15528.987999999999</v>
      </c>
      <c r="U121" s="30">
        <v>37108.883000000002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703.40499999999997</v>
      </c>
      <c r="F124" s="30">
        <v>0</v>
      </c>
      <c r="G124" s="30">
        <v>703.40499999999997</v>
      </c>
      <c r="H124" s="30">
        <v>0</v>
      </c>
      <c r="I124" s="30">
        <v>703.40499999999997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301355.29499999998</v>
      </c>
      <c r="F139" s="30">
        <v>301355.29499999998</v>
      </c>
      <c r="G139" s="30">
        <v>0</v>
      </c>
      <c r="H139" s="30">
        <v>0</v>
      </c>
      <c r="I139" s="30">
        <v>228723.565</v>
      </c>
      <c r="J139" s="30">
        <v>72631.73</v>
      </c>
      <c r="K139" s="30">
        <v>72631.73</v>
      </c>
      <c r="L139" s="30">
        <v>72631.73</v>
      </c>
      <c r="M139" s="30">
        <v>0</v>
      </c>
      <c r="N139" s="30">
        <v>0</v>
      </c>
      <c r="O139" s="30">
        <v>0</v>
      </c>
      <c r="P139" s="30">
        <v>72631.73</v>
      </c>
      <c r="Q139" s="30">
        <v>52800.92</v>
      </c>
      <c r="R139" s="30">
        <v>52800.92</v>
      </c>
      <c r="S139" s="30">
        <v>0</v>
      </c>
      <c r="T139" s="30">
        <v>0</v>
      </c>
      <c r="U139" s="30">
        <v>0</v>
      </c>
      <c r="V139" s="30">
        <v>52800.92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132866.709</v>
      </c>
      <c r="F160" s="30">
        <v>132866.709</v>
      </c>
      <c r="G160" s="30">
        <v>0</v>
      </c>
      <c r="H160" s="30">
        <v>0</v>
      </c>
      <c r="I160" s="30">
        <v>132866.709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52800.92</v>
      </c>
      <c r="R160" s="30">
        <v>52800.92</v>
      </c>
      <c r="S160" s="30">
        <v>0</v>
      </c>
      <c r="T160" s="30">
        <v>0</v>
      </c>
      <c r="U160" s="30">
        <v>0</v>
      </c>
      <c r="V160" s="30">
        <v>52800.92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168488.58600000001</v>
      </c>
      <c r="F162" s="30">
        <v>168488.58600000001</v>
      </c>
      <c r="G162" s="30">
        <v>0</v>
      </c>
      <c r="H162" s="30">
        <v>0</v>
      </c>
      <c r="I162" s="30">
        <v>95856.856</v>
      </c>
      <c r="J162" s="30">
        <v>72631.73</v>
      </c>
      <c r="K162" s="30">
        <v>72631.73</v>
      </c>
      <c r="L162" s="30">
        <v>72631.73</v>
      </c>
      <c r="M162" s="30">
        <v>0</v>
      </c>
      <c r="N162" s="30">
        <v>0</v>
      </c>
      <c r="O162" s="30">
        <v>0</v>
      </c>
      <c r="P162" s="30">
        <v>72631.73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895.29</v>
      </c>
      <c r="F183" s="30">
        <v>0</v>
      </c>
      <c r="G183" s="30">
        <v>695.29</v>
      </c>
      <c r="H183" s="30">
        <v>200</v>
      </c>
      <c r="I183" s="30">
        <v>846.47500000000002</v>
      </c>
      <c r="J183" s="30">
        <v>48.814999999999998</v>
      </c>
      <c r="K183" s="30">
        <v>48.814999999999998</v>
      </c>
      <c r="L183" s="30">
        <v>0</v>
      </c>
      <c r="M183" s="30">
        <v>48.814999999999998</v>
      </c>
      <c r="N183" s="30">
        <v>0</v>
      </c>
      <c r="O183" s="30">
        <v>0</v>
      </c>
      <c r="P183" s="30">
        <v>48.814999999999998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861.82799999999997</v>
      </c>
      <c r="F222" s="30">
        <v>0</v>
      </c>
      <c r="G222" s="30">
        <v>661.82799999999997</v>
      </c>
      <c r="H222" s="30">
        <v>200</v>
      </c>
      <c r="I222" s="30">
        <v>846.47500000000002</v>
      </c>
      <c r="J222" s="30">
        <v>15.353</v>
      </c>
      <c r="K222" s="30">
        <v>15.353</v>
      </c>
      <c r="L222" s="30">
        <v>0</v>
      </c>
      <c r="M222" s="30">
        <v>15.353</v>
      </c>
      <c r="N222" s="30">
        <v>0</v>
      </c>
      <c r="O222" s="30">
        <v>0</v>
      </c>
      <c r="P222" s="30">
        <v>15.353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33.462000000000003</v>
      </c>
      <c r="F223" s="30">
        <v>0</v>
      </c>
      <c r="G223" s="30">
        <v>33.462000000000003</v>
      </c>
      <c r="H223" s="30">
        <v>0</v>
      </c>
      <c r="I223" s="30">
        <v>0</v>
      </c>
      <c r="J223" s="30">
        <v>33.462000000000003</v>
      </c>
      <c r="K223" s="30">
        <v>33.462000000000003</v>
      </c>
      <c r="L223" s="30">
        <v>0</v>
      </c>
      <c r="M223" s="30">
        <v>33.462000000000003</v>
      </c>
      <c r="N223" s="30">
        <v>0</v>
      </c>
      <c r="O223" s="30">
        <v>0</v>
      </c>
      <c r="P223" s="30">
        <v>33.462000000000003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24.393000000000001</v>
      </c>
      <c r="F256" s="30">
        <v>24.393000000000001</v>
      </c>
      <c r="G256" s="30">
        <v>0</v>
      </c>
      <c r="H256" s="30">
        <v>0</v>
      </c>
      <c r="I256" s="30">
        <v>24.393000000000001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24.393000000000001</v>
      </c>
      <c r="F272" s="30">
        <v>24.393000000000001</v>
      </c>
      <c r="G272" s="30">
        <v>0</v>
      </c>
      <c r="H272" s="30">
        <v>0</v>
      </c>
      <c r="I272" s="30">
        <v>24.393000000000001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263</v>
      </c>
      <c r="F296" s="30">
        <v>0</v>
      </c>
      <c r="G296" s="30">
        <v>0</v>
      </c>
      <c r="H296" s="30">
        <v>263</v>
      </c>
      <c r="I296" s="30">
        <v>263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263</v>
      </c>
      <c r="F297" s="30">
        <v>0</v>
      </c>
      <c r="G297" s="30">
        <v>0</v>
      </c>
      <c r="H297" s="30">
        <v>263</v>
      </c>
      <c r="I297" s="30">
        <v>263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120.295</v>
      </c>
      <c r="F308" s="30">
        <v>0</v>
      </c>
      <c r="G308" s="30">
        <v>119.295</v>
      </c>
      <c r="H308" s="30">
        <v>1</v>
      </c>
      <c r="I308" s="30">
        <v>119.295</v>
      </c>
      <c r="J308" s="30">
        <v>1</v>
      </c>
      <c r="K308" s="30">
        <v>120.295</v>
      </c>
      <c r="L308" s="30">
        <v>0</v>
      </c>
      <c r="M308" s="30">
        <v>119.295</v>
      </c>
      <c r="N308" s="30">
        <v>1</v>
      </c>
      <c r="O308" s="30">
        <v>119.295</v>
      </c>
      <c r="P308" s="30">
        <v>1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</v>
      </c>
      <c r="F323" s="30">
        <v>0</v>
      </c>
      <c r="G323" s="30">
        <v>0</v>
      </c>
      <c r="H323" s="30">
        <v>1</v>
      </c>
      <c r="I323" s="30">
        <v>0</v>
      </c>
      <c r="J323" s="30">
        <v>1</v>
      </c>
      <c r="K323" s="30">
        <v>1</v>
      </c>
      <c r="L323" s="30">
        <v>0</v>
      </c>
      <c r="M323" s="30">
        <v>0</v>
      </c>
      <c r="N323" s="30">
        <v>1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119.295</v>
      </c>
      <c r="F324" s="30">
        <v>0</v>
      </c>
      <c r="G324" s="30">
        <v>119.295</v>
      </c>
      <c r="H324" s="30">
        <v>0</v>
      </c>
      <c r="I324" s="30">
        <v>119.295</v>
      </c>
      <c r="J324" s="30">
        <v>0</v>
      </c>
      <c r="K324" s="30">
        <v>119.295</v>
      </c>
      <c r="L324" s="30">
        <v>0</v>
      </c>
      <c r="M324" s="30">
        <v>119.295</v>
      </c>
      <c r="N324" s="30">
        <v>0</v>
      </c>
      <c r="O324" s="30">
        <v>119.295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744597.82</v>
      </c>
      <c r="F7" s="30">
        <v>625136.30099999998</v>
      </c>
      <c r="G7" s="30">
        <v>68754.519</v>
      </c>
      <c r="H7" s="30">
        <v>50707</v>
      </c>
      <c r="I7" s="30">
        <v>221</v>
      </c>
      <c r="J7" s="30">
        <v>0</v>
      </c>
      <c r="K7" s="30">
        <v>0</v>
      </c>
      <c r="L7" s="30">
        <v>221</v>
      </c>
      <c r="M7" s="30">
        <v>959084.25800000003</v>
      </c>
      <c r="N7" s="30">
        <v>599676.10199999996</v>
      </c>
      <c r="O7" s="30">
        <v>348708.57699999999</v>
      </c>
      <c r="P7" s="30">
        <v>10699.579</v>
      </c>
      <c r="Q7" s="30">
        <v>706</v>
      </c>
      <c r="R7" s="30">
        <v>0</v>
      </c>
      <c r="S7" s="30">
        <v>364.5</v>
      </c>
      <c r="T7" s="30">
        <v>341.5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744597.82</v>
      </c>
      <c r="F9" s="30">
        <v>625136.30099999998</v>
      </c>
      <c r="G9" s="30">
        <v>68754.519</v>
      </c>
      <c r="H9" s="30">
        <v>50707</v>
      </c>
      <c r="I9" s="30">
        <v>221</v>
      </c>
      <c r="J9" s="30">
        <v>0</v>
      </c>
      <c r="K9" s="30">
        <v>0</v>
      </c>
      <c r="L9" s="30">
        <v>221</v>
      </c>
      <c r="M9" s="30">
        <v>959084.25800000003</v>
      </c>
      <c r="N9" s="30">
        <v>599676.10199999996</v>
      </c>
      <c r="O9" s="30">
        <v>348708.57699999999</v>
      </c>
      <c r="P9" s="30">
        <v>10699.579</v>
      </c>
      <c r="Q9" s="30">
        <v>706</v>
      </c>
      <c r="R9" s="30">
        <v>0</v>
      </c>
      <c r="S9" s="30">
        <v>364.5</v>
      </c>
      <c r="T9" s="30">
        <v>341.5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16096.358</v>
      </c>
      <c r="F10" s="30">
        <v>0</v>
      </c>
      <c r="G10" s="30">
        <v>15896.358</v>
      </c>
      <c r="H10" s="30">
        <v>200</v>
      </c>
      <c r="I10" s="30">
        <v>0</v>
      </c>
      <c r="J10" s="30">
        <v>0</v>
      </c>
      <c r="K10" s="30">
        <v>0</v>
      </c>
      <c r="L10" s="30">
        <v>0</v>
      </c>
      <c r="M10" s="30">
        <v>932.65099999999995</v>
      </c>
      <c r="N10" s="30">
        <v>0</v>
      </c>
      <c r="O10" s="30">
        <v>510</v>
      </c>
      <c r="P10" s="30">
        <v>422.65100000000001</v>
      </c>
      <c r="Q10" s="30">
        <v>260</v>
      </c>
      <c r="R10" s="30">
        <v>0</v>
      </c>
      <c r="S10" s="30">
        <v>0</v>
      </c>
      <c r="T10" s="30">
        <v>260</v>
      </c>
    </row>
    <row r="11" spans="1:20" ht="15.75">
      <c r="A11" s="160"/>
      <c r="B11" s="165"/>
      <c r="C11" s="111" t="s">
        <v>419</v>
      </c>
      <c r="D11" s="9">
        <v>5</v>
      </c>
      <c r="E11" s="30">
        <v>177307.41899999999</v>
      </c>
      <c r="F11" s="30">
        <v>177000</v>
      </c>
      <c r="G11" s="30">
        <v>181.41900000000001</v>
      </c>
      <c r="H11" s="30">
        <v>126</v>
      </c>
      <c r="I11" s="30">
        <v>40</v>
      </c>
      <c r="J11" s="30">
        <v>0</v>
      </c>
      <c r="K11" s="30">
        <v>0</v>
      </c>
      <c r="L11" s="30">
        <v>40</v>
      </c>
      <c r="M11" s="30">
        <v>604745.799</v>
      </c>
      <c r="N11" s="30">
        <v>579676.10199999996</v>
      </c>
      <c r="O11" s="30">
        <v>18396.794999999998</v>
      </c>
      <c r="P11" s="30">
        <v>6672.902</v>
      </c>
      <c r="Q11" s="30">
        <v>446</v>
      </c>
      <c r="R11" s="30">
        <v>0</v>
      </c>
      <c r="S11" s="30">
        <v>364.5</v>
      </c>
      <c r="T11" s="30">
        <v>81.5</v>
      </c>
    </row>
    <row r="12" spans="1:20" ht="15.75">
      <c r="A12" s="160"/>
      <c r="B12" s="165"/>
      <c r="C12" s="111" t="s">
        <v>418</v>
      </c>
      <c r="D12" s="9">
        <v>6</v>
      </c>
      <c r="E12" s="30">
        <v>551194.04299999995</v>
      </c>
      <c r="F12" s="30">
        <v>448136.30099999998</v>
      </c>
      <c r="G12" s="30">
        <v>52676.741999999998</v>
      </c>
      <c r="H12" s="30">
        <v>50381</v>
      </c>
      <c r="I12" s="30">
        <v>181</v>
      </c>
      <c r="J12" s="30">
        <v>0</v>
      </c>
      <c r="K12" s="30">
        <v>0</v>
      </c>
      <c r="L12" s="30">
        <v>181</v>
      </c>
      <c r="M12" s="30">
        <v>353405.80800000002</v>
      </c>
      <c r="N12" s="30">
        <v>20000</v>
      </c>
      <c r="O12" s="30">
        <v>329801.78200000001</v>
      </c>
      <c r="P12" s="30">
        <v>3604.0259999999998</v>
      </c>
      <c r="Q12" s="30">
        <v>0</v>
      </c>
      <c r="R12" s="30">
        <v>0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40</v>
      </c>
      <c r="F14" s="30">
        <v>0</v>
      </c>
      <c r="G14" s="30">
        <v>0</v>
      </c>
      <c r="H14" s="30">
        <v>40</v>
      </c>
      <c r="I14" s="30">
        <v>40</v>
      </c>
      <c r="J14" s="30">
        <v>0</v>
      </c>
      <c r="K14" s="30">
        <v>0</v>
      </c>
      <c r="L14" s="30">
        <v>40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551582.96</v>
      </c>
      <c r="F109" s="30">
        <v>448136.30099999998</v>
      </c>
      <c r="G109" s="30">
        <v>52939.659</v>
      </c>
      <c r="H109" s="30">
        <v>50507</v>
      </c>
      <c r="I109" s="30">
        <v>221</v>
      </c>
      <c r="J109" s="30">
        <v>0</v>
      </c>
      <c r="K109" s="30">
        <v>0</v>
      </c>
      <c r="L109" s="30">
        <v>221</v>
      </c>
      <c r="M109" s="30">
        <v>374208.77799999999</v>
      </c>
      <c r="N109" s="30">
        <v>20000</v>
      </c>
      <c r="O109" s="30">
        <v>343509.19900000002</v>
      </c>
      <c r="P109" s="30">
        <v>10699.579</v>
      </c>
      <c r="Q109" s="30">
        <v>706</v>
      </c>
      <c r="R109" s="30">
        <v>0</v>
      </c>
      <c r="S109" s="30">
        <v>364.5</v>
      </c>
      <c r="T109" s="30">
        <v>341.5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3044.576</v>
      </c>
      <c r="F111" s="30">
        <v>0</v>
      </c>
      <c r="G111" s="30">
        <v>2737.576</v>
      </c>
      <c r="H111" s="30">
        <v>307</v>
      </c>
      <c r="I111" s="30">
        <v>221</v>
      </c>
      <c r="J111" s="30">
        <v>0</v>
      </c>
      <c r="K111" s="30">
        <v>0</v>
      </c>
      <c r="L111" s="30">
        <v>221</v>
      </c>
      <c r="M111" s="30">
        <v>40579.779000000002</v>
      </c>
      <c r="N111" s="30">
        <v>0</v>
      </c>
      <c r="O111" s="30">
        <v>30302.850999999999</v>
      </c>
      <c r="P111" s="30">
        <v>10276.928</v>
      </c>
      <c r="Q111" s="30">
        <v>446</v>
      </c>
      <c r="R111" s="30">
        <v>0</v>
      </c>
      <c r="S111" s="30">
        <v>364.5</v>
      </c>
      <c r="T111" s="30">
        <v>81.5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120.58499999999999</v>
      </c>
      <c r="F113" s="30">
        <v>0</v>
      </c>
      <c r="G113" s="30">
        <v>120.58499999999999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331857.85200000001</v>
      </c>
      <c r="N113" s="30">
        <v>20000</v>
      </c>
      <c r="O113" s="30">
        <v>311857.85200000001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548417.799</v>
      </c>
      <c r="F114" s="30">
        <v>448136.30099999998</v>
      </c>
      <c r="G114" s="30">
        <v>50081.498</v>
      </c>
      <c r="H114" s="30">
        <v>50200</v>
      </c>
      <c r="I114" s="30">
        <v>0</v>
      </c>
      <c r="J114" s="30">
        <v>0</v>
      </c>
      <c r="K114" s="30">
        <v>0</v>
      </c>
      <c r="L114" s="30">
        <v>0</v>
      </c>
      <c r="M114" s="30">
        <v>422.65100000000001</v>
      </c>
      <c r="N114" s="30">
        <v>0</v>
      </c>
      <c r="O114" s="30">
        <v>0</v>
      </c>
      <c r="P114" s="30">
        <v>422.65100000000001</v>
      </c>
      <c r="Q114" s="30">
        <v>260</v>
      </c>
      <c r="R114" s="30">
        <v>0</v>
      </c>
      <c r="S114" s="30">
        <v>0</v>
      </c>
      <c r="T114" s="30">
        <v>260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1348.4960000000001</v>
      </c>
      <c r="N119" s="30">
        <v>0</v>
      </c>
      <c r="O119" s="30">
        <v>1348.4960000000001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177000</v>
      </c>
      <c r="F139" s="30">
        <v>177000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484988.60200000001</v>
      </c>
      <c r="N139" s="30">
        <v>484988.60200000001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177000</v>
      </c>
      <c r="F160" s="30">
        <v>177000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484988.60200000001</v>
      </c>
      <c r="N160" s="30">
        <v>484988.60200000001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4419.8999999999996</v>
      </c>
      <c r="N177" s="30">
        <v>0</v>
      </c>
      <c r="O177" s="30">
        <v>4419.8999999999996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4419.8999999999996</v>
      </c>
      <c r="N178" s="30">
        <v>0</v>
      </c>
      <c r="O178" s="30">
        <v>4419.8999999999996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94687.5</v>
      </c>
      <c r="N256" s="30">
        <v>94687.5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94687.5</v>
      </c>
      <c r="N272" s="30">
        <v>94687.5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15814.86</v>
      </c>
      <c r="F277" s="30">
        <v>0</v>
      </c>
      <c r="G277" s="30">
        <v>15814.86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269.47800000000001</v>
      </c>
      <c r="N277" s="30">
        <v>0</v>
      </c>
      <c r="O277" s="30">
        <v>269.47800000000001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15814.86</v>
      </c>
      <c r="F278" s="30">
        <v>0</v>
      </c>
      <c r="G278" s="30">
        <v>15814.86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269.47800000000001</v>
      </c>
      <c r="N285" s="30">
        <v>0</v>
      </c>
      <c r="O285" s="30">
        <v>269.47800000000001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200</v>
      </c>
      <c r="F296" s="30">
        <v>0</v>
      </c>
      <c r="G296" s="30">
        <v>0</v>
      </c>
      <c r="H296" s="30">
        <v>200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200</v>
      </c>
      <c r="F302" s="30">
        <v>0</v>
      </c>
      <c r="G302" s="30">
        <v>0</v>
      </c>
      <c r="H302" s="30">
        <v>200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510</v>
      </c>
      <c r="N308" s="30">
        <v>0</v>
      </c>
      <c r="O308" s="30">
        <v>510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510</v>
      </c>
      <c r="N325" s="30">
        <v>0</v>
      </c>
      <c r="O325" s="30">
        <v>510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4</v>
      </c>
      <c r="F7" s="78">
        <v>1</v>
      </c>
      <c r="G7" s="78">
        <v>0</v>
      </c>
      <c r="H7" s="78">
        <v>1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4</v>
      </c>
      <c r="R7" s="78">
        <v>1</v>
      </c>
      <c r="S7" s="78">
        <v>0</v>
      </c>
      <c r="T7" s="78">
        <v>3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4</v>
      </c>
      <c r="F9" s="78">
        <v>1</v>
      </c>
      <c r="G9" s="78">
        <v>0</v>
      </c>
      <c r="H9" s="78">
        <v>1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4</v>
      </c>
      <c r="R9" s="78">
        <v>1</v>
      </c>
      <c r="S9" s="78">
        <v>0</v>
      </c>
      <c r="T9" s="78">
        <v>3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0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2</v>
      </c>
      <c r="R11" s="78">
        <v>0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1</v>
      </c>
      <c r="G12" s="78">
        <v>0</v>
      </c>
      <c r="H12" s="78">
        <v>1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4</v>
      </c>
      <c r="F109" s="78">
        <v>1</v>
      </c>
      <c r="G109" s="78">
        <v>0</v>
      </c>
      <c r="H109" s="78">
        <v>1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4</v>
      </c>
      <c r="R109" s="78">
        <v>1</v>
      </c>
      <c r="S109" s="78">
        <v>0</v>
      </c>
      <c r="T109" s="78">
        <v>3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3</v>
      </c>
      <c r="F111" s="78">
        <v>1</v>
      </c>
      <c r="G111" s="78">
        <v>0</v>
      </c>
      <c r="H111" s="78">
        <v>1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3</v>
      </c>
      <c r="R111" s="78">
        <v>1</v>
      </c>
      <c r="S111" s="78">
        <v>0</v>
      </c>
      <c r="T111" s="78">
        <v>2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0</v>
      </c>
      <c r="S114" s="78">
        <v>0</v>
      </c>
      <c r="T114" s="78">
        <v>1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919</v>
      </c>
      <c r="F7" s="50">
        <v>585</v>
      </c>
      <c r="G7" s="50">
        <v>328</v>
      </c>
      <c r="H7" s="50">
        <v>6</v>
      </c>
      <c r="I7" s="50">
        <v>890</v>
      </c>
      <c r="J7" s="50">
        <v>19</v>
      </c>
      <c r="K7" s="50">
        <v>4</v>
      </c>
      <c r="L7" s="50">
        <v>73</v>
      </c>
      <c r="M7" s="49">
        <v>10</v>
      </c>
      <c r="N7" s="49">
        <v>0</v>
      </c>
      <c r="O7" s="49">
        <v>0</v>
      </c>
      <c r="P7" s="49">
        <v>10</v>
      </c>
      <c r="Q7" s="49">
        <v>37</v>
      </c>
      <c r="R7" s="49">
        <v>229</v>
      </c>
      <c r="S7" s="49">
        <v>326</v>
      </c>
      <c r="T7" s="49">
        <v>200</v>
      </c>
      <c r="U7" s="49">
        <v>99</v>
      </c>
      <c r="V7" s="49">
        <v>18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391</v>
      </c>
      <c r="F8" s="50">
        <v>299</v>
      </c>
      <c r="G8" s="50">
        <v>89</v>
      </c>
      <c r="H8" s="50">
        <v>3</v>
      </c>
      <c r="I8" s="50">
        <v>384</v>
      </c>
      <c r="J8" s="50">
        <v>5</v>
      </c>
      <c r="K8" s="50">
        <v>0</v>
      </c>
      <c r="L8" s="50">
        <v>16</v>
      </c>
      <c r="M8" s="49">
        <v>6</v>
      </c>
      <c r="N8" s="49">
        <v>0</v>
      </c>
      <c r="O8" s="49">
        <v>0</v>
      </c>
      <c r="P8" s="49">
        <v>6</v>
      </c>
      <c r="Q8" s="49">
        <v>16</v>
      </c>
      <c r="R8" s="49">
        <v>98</v>
      </c>
      <c r="S8" s="49">
        <v>135</v>
      </c>
      <c r="T8" s="49">
        <v>84</v>
      </c>
      <c r="U8" s="49">
        <v>46</v>
      </c>
      <c r="V8" s="49">
        <v>6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528</v>
      </c>
      <c r="F9" s="50">
        <v>286</v>
      </c>
      <c r="G9" s="50">
        <v>239</v>
      </c>
      <c r="H9" s="50">
        <v>3</v>
      </c>
      <c r="I9" s="50">
        <v>506</v>
      </c>
      <c r="J9" s="50">
        <v>14</v>
      </c>
      <c r="K9" s="50">
        <v>4</v>
      </c>
      <c r="L9" s="50">
        <v>57</v>
      </c>
      <c r="M9" s="49">
        <v>4</v>
      </c>
      <c r="N9" s="49">
        <v>0</v>
      </c>
      <c r="O9" s="49">
        <v>0</v>
      </c>
      <c r="P9" s="49">
        <v>4</v>
      </c>
      <c r="Q9" s="49">
        <v>21</v>
      </c>
      <c r="R9" s="49">
        <v>131</v>
      </c>
      <c r="S9" s="49">
        <v>191</v>
      </c>
      <c r="T9" s="49">
        <v>116</v>
      </c>
      <c r="U9" s="49">
        <v>53</v>
      </c>
      <c r="V9" s="49">
        <v>12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51</v>
      </c>
      <c r="F10" s="50">
        <v>16</v>
      </c>
      <c r="G10" s="50">
        <v>34</v>
      </c>
      <c r="H10" s="50">
        <v>1</v>
      </c>
      <c r="I10" s="50">
        <v>45</v>
      </c>
      <c r="J10" s="50">
        <v>4</v>
      </c>
      <c r="K10" s="50">
        <v>1</v>
      </c>
      <c r="L10" s="50">
        <v>6</v>
      </c>
      <c r="M10" s="49">
        <v>0</v>
      </c>
      <c r="N10" s="49">
        <v>0</v>
      </c>
      <c r="O10" s="49">
        <v>0</v>
      </c>
      <c r="P10" s="49">
        <v>0</v>
      </c>
      <c r="Q10" s="49">
        <v>1</v>
      </c>
      <c r="R10" s="49">
        <v>19</v>
      </c>
      <c r="S10" s="49">
        <v>13</v>
      </c>
      <c r="T10" s="49">
        <v>12</v>
      </c>
      <c r="U10" s="49">
        <v>5</v>
      </c>
      <c r="V10" s="49">
        <v>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369</v>
      </c>
      <c r="F11" s="50">
        <v>163</v>
      </c>
      <c r="G11" s="50">
        <v>204</v>
      </c>
      <c r="H11" s="50">
        <v>2</v>
      </c>
      <c r="I11" s="50">
        <v>356</v>
      </c>
      <c r="J11" s="50">
        <v>8</v>
      </c>
      <c r="K11" s="50">
        <v>3</v>
      </c>
      <c r="L11" s="50">
        <v>45</v>
      </c>
      <c r="M11" s="49">
        <v>2</v>
      </c>
      <c r="N11" s="49">
        <v>0</v>
      </c>
      <c r="O11" s="49">
        <v>0</v>
      </c>
      <c r="P11" s="49">
        <v>2</v>
      </c>
      <c r="Q11" s="49">
        <v>18</v>
      </c>
      <c r="R11" s="49">
        <v>80</v>
      </c>
      <c r="S11" s="49">
        <v>138</v>
      </c>
      <c r="T11" s="49">
        <v>80</v>
      </c>
      <c r="U11" s="49">
        <v>42</v>
      </c>
      <c r="V11" s="49">
        <v>9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92</v>
      </c>
      <c r="F12" s="50">
        <v>91</v>
      </c>
      <c r="G12" s="50">
        <v>1</v>
      </c>
      <c r="H12" s="50">
        <v>0</v>
      </c>
      <c r="I12" s="50">
        <v>89</v>
      </c>
      <c r="J12" s="50">
        <v>2</v>
      </c>
      <c r="K12" s="50">
        <v>0</v>
      </c>
      <c r="L12" s="50">
        <v>5</v>
      </c>
      <c r="M12" s="49">
        <v>2</v>
      </c>
      <c r="N12" s="49">
        <v>0</v>
      </c>
      <c r="O12" s="49">
        <v>0</v>
      </c>
      <c r="P12" s="49">
        <v>2</v>
      </c>
      <c r="Q12" s="49">
        <v>2</v>
      </c>
      <c r="R12" s="49">
        <v>28</v>
      </c>
      <c r="S12" s="49">
        <v>32</v>
      </c>
      <c r="T12" s="49">
        <v>21</v>
      </c>
      <c r="U12" s="49">
        <v>5</v>
      </c>
      <c r="V12" s="49">
        <v>2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16</v>
      </c>
      <c r="F13" s="50">
        <v>16</v>
      </c>
      <c r="G13" s="50">
        <v>0</v>
      </c>
      <c r="H13" s="50">
        <v>0</v>
      </c>
      <c r="I13" s="50">
        <v>16</v>
      </c>
      <c r="J13" s="50">
        <v>0</v>
      </c>
      <c r="K13" s="50">
        <v>0</v>
      </c>
      <c r="L13" s="50">
        <v>1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4</v>
      </c>
      <c r="S13" s="49">
        <v>8</v>
      </c>
      <c r="T13" s="49">
        <v>3</v>
      </c>
      <c r="U13" s="49">
        <v>1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87</v>
      </c>
      <c r="F14" s="50">
        <v>87</v>
      </c>
      <c r="G14" s="50">
        <v>0</v>
      </c>
      <c r="H14" s="50">
        <v>0</v>
      </c>
      <c r="I14" s="50">
        <v>85</v>
      </c>
      <c r="J14" s="50">
        <v>1</v>
      </c>
      <c r="K14" s="50">
        <v>1</v>
      </c>
      <c r="L14" s="50">
        <v>5</v>
      </c>
      <c r="M14" s="49">
        <v>0</v>
      </c>
      <c r="N14" s="49">
        <v>0</v>
      </c>
      <c r="O14" s="49">
        <v>0</v>
      </c>
      <c r="P14" s="49">
        <v>0</v>
      </c>
      <c r="Q14" s="49">
        <v>2</v>
      </c>
      <c r="R14" s="49">
        <v>18</v>
      </c>
      <c r="S14" s="49">
        <v>30</v>
      </c>
      <c r="T14" s="49">
        <v>26</v>
      </c>
      <c r="U14" s="49">
        <v>9</v>
      </c>
      <c r="V14" s="49">
        <v>2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29</v>
      </c>
      <c r="F15" s="50">
        <v>29</v>
      </c>
      <c r="G15" s="50">
        <v>0</v>
      </c>
      <c r="H15" s="50">
        <v>0</v>
      </c>
      <c r="I15" s="50">
        <v>28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13</v>
      </c>
      <c r="S15" s="49">
        <v>11</v>
      </c>
      <c r="T15" s="49">
        <v>2</v>
      </c>
      <c r="U15" s="49">
        <v>2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345</v>
      </c>
      <c r="F16" s="50">
        <v>243</v>
      </c>
      <c r="G16" s="50">
        <v>102</v>
      </c>
      <c r="H16" s="50">
        <v>0</v>
      </c>
      <c r="I16" s="50">
        <v>339</v>
      </c>
      <c r="J16" s="50">
        <v>5</v>
      </c>
      <c r="K16" s="50">
        <v>1</v>
      </c>
      <c r="L16" s="50">
        <v>26</v>
      </c>
      <c r="M16" s="49">
        <v>1</v>
      </c>
      <c r="N16" s="49">
        <v>0</v>
      </c>
      <c r="O16" s="49">
        <v>0</v>
      </c>
      <c r="P16" s="49">
        <v>1</v>
      </c>
      <c r="Q16" s="49">
        <v>14</v>
      </c>
      <c r="R16" s="49">
        <v>80</v>
      </c>
      <c r="S16" s="49">
        <v>117</v>
      </c>
      <c r="T16" s="49">
        <v>85</v>
      </c>
      <c r="U16" s="49">
        <v>43</v>
      </c>
      <c r="V16" s="49">
        <v>5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5</v>
      </c>
      <c r="F17" s="50">
        <v>3</v>
      </c>
      <c r="G17" s="50">
        <v>2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49">
        <v>0</v>
      </c>
      <c r="P17" s="49">
        <v>0</v>
      </c>
      <c r="Q17" s="49">
        <v>1</v>
      </c>
      <c r="R17" s="49">
        <v>1</v>
      </c>
      <c r="S17" s="49">
        <v>2</v>
      </c>
      <c r="T17" s="49">
        <v>0</v>
      </c>
      <c r="U17" s="49">
        <v>1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1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2</v>
      </c>
      <c r="F27" s="50">
        <v>1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1</v>
      </c>
      <c r="T27" s="49">
        <v>0</v>
      </c>
      <c r="U27" s="49">
        <v>1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2</v>
      </c>
      <c r="F40" s="50">
        <v>1</v>
      </c>
      <c r="G40" s="50">
        <v>1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1</v>
      </c>
      <c r="S40" s="49">
        <v>1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5</v>
      </c>
      <c r="F66" s="50">
        <v>0</v>
      </c>
      <c r="G66" s="50">
        <v>5</v>
      </c>
      <c r="H66" s="50">
        <v>0</v>
      </c>
      <c r="I66" s="50">
        <v>5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2</v>
      </c>
      <c r="T66" s="49">
        <v>0</v>
      </c>
      <c r="U66" s="49">
        <v>3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5</v>
      </c>
      <c r="F78" s="50">
        <v>0</v>
      </c>
      <c r="G78" s="50">
        <v>5</v>
      </c>
      <c r="H78" s="50">
        <v>0</v>
      </c>
      <c r="I78" s="50">
        <v>5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2</v>
      </c>
      <c r="T78" s="49">
        <v>0</v>
      </c>
      <c r="U78" s="49">
        <v>3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437</v>
      </c>
      <c r="F111" s="50">
        <v>199</v>
      </c>
      <c r="G111" s="50">
        <v>236</v>
      </c>
      <c r="H111" s="50">
        <v>2</v>
      </c>
      <c r="I111" s="50">
        <v>425</v>
      </c>
      <c r="J111" s="50">
        <v>7</v>
      </c>
      <c r="K111" s="50">
        <v>1</v>
      </c>
      <c r="L111" s="50">
        <v>47</v>
      </c>
      <c r="M111" s="49">
        <v>4</v>
      </c>
      <c r="N111" s="49">
        <v>0</v>
      </c>
      <c r="O111" s="49">
        <v>0</v>
      </c>
      <c r="P111" s="49">
        <v>4</v>
      </c>
      <c r="Q111" s="49">
        <v>16</v>
      </c>
      <c r="R111" s="49">
        <v>107</v>
      </c>
      <c r="S111" s="49">
        <v>158</v>
      </c>
      <c r="T111" s="49">
        <v>98</v>
      </c>
      <c r="U111" s="49">
        <v>47</v>
      </c>
      <c r="V111" s="49">
        <v>7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29</v>
      </c>
      <c r="F112" s="50">
        <v>8</v>
      </c>
      <c r="G112" s="50">
        <v>21</v>
      </c>
      <c r="H112" s="50">
        <v>0</v>
      </c>
      <c r="I112" s="50">
        <v>29</v>
      </c>
      <c r="J112" s="50">
        <v>0</v>
      </c>
      <c r="K112" s="50">
        <v>0</v>
      </c>
      <c r="L112" s="50">
        <v>1</v>
      </c>
      <c r="M112" s="49">
        <v>1</v>
      </c>
      <c r="N112" s="49">
        <v>0</v>
      </c>
      <c r="O112" s="49">
        <v>0</v>
      </c>
      <c r="P112" s="49">
        <v>1</v>
      </c>
      <c r="Q112" s="49">
        <v>2</v>
      </c>
      <c r="R112" s="49">
        <v>6</v>
      </c>
      <c r="S112" s="49">
        <v>11</v>
      </c>
      <c r="T112" s="49">
        <v>5</v>
      </c>
      <c r="U112" s="49">
        <v>4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314</v>
      </c>
      <c r="F113" s="50">
        <v>143</v>
      </c>
      <c r="G113" s="50">
        <v>169</v>
      </c>
      <c r="H113" s="50">
        <v>2</v>
      </c>
      <c r="I113" s="50">
        <v>307</v>
      </c>
      <c r="J113" s="50">
        <v>5</v>
      </c>
      <c r="K113" s="50">
        <v>1</v>
      </c>
      <c r="L113" s="50">
        <v>37</v>
      </c>
      <c r="M113" s="49">
        <v>3</v>
      </c>
      <c r="N113" s="49">
        <v>0</v>
      </c>
      <c r="O113" s="49">
        <v>0</v>
      </c>
      <c r="P113" s="49">
        <v>3</v>
      </c>
      <c r="Q113" s="49">
        <v>12</v>
      </c>
      <c r="R113" s="49">
        <v>80</v>
      </c>
      <c r="S113" s="49">
        <v>114</v>
      </c>
      <c r="T113" s="49">
        <v>69</v>
      </c>
      <c r="U113" s="49">
        <v>30</v>
      </c>
      <c r="V113" s="49">
        <v>6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43</v>
      </c>
      <c r="F115" s="50">
        <v>33</v>
      </c>
      <c r="G115" s="50">
        <v>10</v>
      </c>
      <c r="H115" s="50">
        <v>0</v>
      </c>
      <c r="I115" s="50">
        <v>42</v>
      </c>
      <c r="J115" s="50">
        <v>1</v>
      </c>
      <c r="K115" s="50">
        <v>0</v>
      </c>
      <c r="L115" s="50">
        <v>1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5</v>
      </c>
      <c r="S115" s="49">
        <v>16</v>
      </c>
      <c r="T115" s="49">
        <v>13</v>
      </c>
      <c r="U115" s="49">
        <v>9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36</v>
      </c>
      <c r="F116" s="50">
        <v>9</v>
      </c>
      <c r="G116" s="50">
        <v>27</v>
      </c>
      <c r="H116" s="50">
        <v>0</v>
      </c>
      <c r="I116" s="50">
        <v>32</v>
      </c>
      <c r="J116" s="50">
        <v>1</v>
      </c>
      <c r="K116" s="50">
        <v>0</v>
      </c>
      <c r="L116" s="50">
        <v>7</v>
      </c>
      <c r="M116" s="49">
        <v>0</v>
      </c>
      <c r="N116" s="49">
        <v>0</v>
      </c>
      <c r="O116" s="49">
        <v>0</v>
      </c>
      <c r="P116" s="49">
        <v>0</v>
      </c>
      <c r="Q116" s="49">
        <v>1</v>
      </c>
      <c r="R116" s="49">
        <v>14</v>
      </c>
      <c r="S116" s="49">
        <v>11</v>
      </c>
      <c r="T116" s="49">
        <v>9</v>
      </c>
      <c r="U116" s="49">
        <v>1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4</v>
      </c>
      <c r="F117" s="50">
        <v>3</v>
      </c>
      <c r="G117" s="50">
        <v>1</v>
      </c>
      <c r="H117" s="50">
        <v>0</v>
      </c>
      <c r="I117" s="50">
        <v>4</v>
      </c>
      <c r="J117" s="50">
        <v>0</v>
      </c>
      <c r="K117" s="50">
        <v>0</v>
      </c>
      <c r="L117" s="50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2</v>
      </c>
      <c r="T117" s="49">
        <v>2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2</v>
      </c>
      <c r="F120" s="50">
        <v>0</v>
      </c>
      <c r="G120" s="50">
        <v>2</v>
      </c>
      <c r="H120" s="50">
        <v>0</v>
      </c>
      <c r="I120" s="50">
        <v>2</v>
      </c>
      <c r="J120" s="50">
        <v>0</v>
      </c>
      <c r="K120" s="50">
        <v>0</v>
      </c>
      <c r="L120" s="50">
        <v>1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1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6</v>
      </c>
      <c r="F121" s="50">
        <v>0</v>
      </c>
      <c r="G121" s="50">
        <v>6</v>
      </c>
      <c r="H121" s="50">
        <v>0</v>
      </c>
      <c r="I121" s="50">
        <v>6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3</v>
      </c>
      <c r="T121" s="49">
        <v>0</v>
      </c>
      <c r="U121" s="49">
        <v>2</v>
      </c>
      <c r="V121" s="49">
        <v>1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2</v>
      </c>
      <c r="F123" s="50">
        <v>2</v>
      </c>
      <c r="G123" s="50">
        <v>0</v>
      </c>
      <c r="H123" s="50">
        <v>0</v>
      </c>
      <c r="I123" s="50">
        <v>2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1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</v>
      </c>
      <c r="F126" s="50">
        <v>1</v>
      </c>
      <c r="G126" s="50">
        <v>0</v>
      </c>
      <c r="H126" s="50">
        <v>0</v>
      </c>
      <c r="I126" s="50">
        <v>1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1</v>
      </c>
      <c r="S126" s="49">
        <v>0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9</v>
      </c>
      <c r="F141" s="50">
        <v>5</v>
      </c>
      <c r="G141" s="50">
        <v>4</v>
      </c>
      <c r="H141" s="50">
        <v>0</v>
      </c>
      <c r="I141" s="50">
        <v>8</v>
      </c>
      <c r="J141" s="50">
        <v>1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6</v>
      </c>
      <c r="T141" s="49">
        <v>1</v>
      </c>
      <c r="U141" s="49">
        <v>1</v>
      </c>
      <c r="V141" s="49">
        <v>1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4</v>
      </c>
      <c r="F162" s="50">
        <v>3</v>
      </c>
      <c r="G162" s="50">
        <v>1</v>
      </c>
      <c r="H162" s="50">
        <v>0</v>
      </c>
      <c r="I162" s="50">
        <v>4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3</v>
      </c>
      <c r="T162" s="49">
        <v>1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5</v>
      </c>
      <c r="F164" s="50">
        <v>2</v>
      </c>
      <c r="G164" s="50">
        <v>3</v>
      </c>
      <c r="H164" s="50">
        <v>0</v>
      </c>
      <c r="I164" s="50">
        <v>4</v>
      </c>
      <c r="J164" s="50">
        <v>1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3</v>
      </c>
      <c r="T164" s="49">
        <v>0</v>
      </c>
      <c r="U164" s="49">
        <v>1</v>
      </c>
      <c r="V164" s="49">
        <v>1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88</v>
      </c>
      <c r="F184" s="50">
        <v>65</v>
      </c>
      <c r="G184" s="50">
        <v>22</v>
      </c>
      <c r="H184" s="50">
        <v>1</v>
      </c>
      <c r="I184" s="50">
        <v>81</v>
      </c>
      <c r="J184" s="50">
        <v>4</v>
      </c>
      <c r="K184" s="50">
        <v>1</v>
      </c>
      <c r="L184" s="50">
        <v>9</v>
      </c>
      <c r="M184" s="49">
        <v>1</v>
      </c>
      <c r="N184" s="49">
        <v>0</v>
      </c>
      <c r="O184" s="49">
        <v>0</v>
      </c>
      <c r="P184" s="49">
        <v>1</v>
      </c>
      <c r="Q184" s="49">
        <v>13</v>
      </c>
      <c r="R184" s="49">
        <v>27</v>
      </c>
      <c r="S184" s="49">
        <v>31</v>
      </c>
      <c r="T184" s="49">
        <v>7</v>
      </c>
      <c r="U184" s="49">
        <v>6</v>
      </c>
      <c r="V184" s="49">
        <v>3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6</v>
      </c>
      <c r="F216" s="50">
        <v>6</v>
      </c>
      <c r="G216" s="50">
        <v>0</v>
      </c>
      <c r="H216" s="50">
        <v>0</v>
      </c>
      <c r="I216" s="50">
        <v>2</v>
      </c>
      <c r="J216" s="50">
        <v>3</v>
      </c>
      <c r="K216" s="50">
        <v>1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3</v>
      </c>
      <c r="T216" s="49">
        <v>2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53</v>
      </c>
      <c r="F217" s="50">
        <v>52</v>
      </c>
      <c r="G217" s="50">
        <v>1</v>
      </c>
      <c r="H217" s="50">
        <v>0</v>
      </c>
      <c r="I217" s="50">
        <v>50</v>
      </c>
      <c r="J217" s="50">
        <v>1</v>
      </c>
      <c r="K217" s="50">
        <v>0</v>
      </c>
      <c r="L217" s="50">
        <v>7</v>
      </c>
      <c r="M217" s="49">
        <v>1</v>
      </c>
      <c r="N217" s="49">
        <v>0</v>
      </c>
      <c r="O217" s="49">
        <v>0</v>
      </c>
      <c r="P217" s="49">
        <v>1</v>
      </c>
      <c r="Q217" s="49">
        <v>7</v>
      </c>
      <c r="R217" s="49">
        <v>18</v>
      </c>
      <c r="S217" s="49">
        <v>18</v>
      </c>
      <c r="T217" s="49">
        <v>1</v>
      </c>
      <c r="U217" s="49">
        <v>5</v>
      </c>
      <c r="V217" s="49">
        <v>3</v>
      </c>
    </row>
    <row r="218" spans="1:22">
      <c r="A218" s="160"/>
      <c r="B218" s="153"/>
      <c r="C218" s="127" t="s">
        <v>199</v>
      </c>
      <c r="D218" s="9">
        <v>212</v>
      </c>
      <c r="E218" s="49">
        <v>2</v>
      </c>
      <c r="F218" s="50">
        <v>1</v>
      </c>
      <c r="G218" s="50">
        <v>1</v>
      </c>
      <c r="H218" s="50">
        <v>0</v>
      </c>
      <c r="I218" s="50">
        <v>2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1</v>
      </c>
      <c r="R218" s="49">
        <v>0</v>
      </c>
      <c r="S218" s="49">
        <v>1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23</v>
      </c>
      <c r="F223" s="50">
        <v>6</v>
      </c>
      <c r="G223" s="50">
        <v>16</v>
      </c>
      <c r="H223" s="50">
        <v>1</v>
      </c>
      <c r="I223" s="50">
        <v>23</v>
      </c>
      <c r="J223" s="50">
        <v>0</v>
      </c>
      <c r="K223" s="50">
        <v>0</v>
      </c>
      <c r="L223" s="50">
        <v>2</v>
      </c>
      <c r="M223" s="49">
        <v>0</v>
      </c>
      <c r="N223" s="49">
        <v>0</v>
      </c>
      <c r="O223" s="49">
        <v>0</v>
      </c>
      <c r="P223" s="49">
        <v>0</v>
      </c>
      <c r="Q223" s="49">
        <v>5</v>
      </c>
      <c r="R223" s="49">
        <v>7</v>
      </c>
      <c r="S223" s="49">
        <v>7</v>
      </c>
      <c r="T223" s="49">
        <v>4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4</v>
      </c>
      <c r="F224" s="50">
        <v>0</v>
      </c>
      <c r="G224" s="50">
        <v>4</v>
      </c>
      <c r="H224" s="50">
        <v>0</v>
      </c>
      <c r="I224" s="50">
        <v>4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2</v>
      </c>
      <c r="S224" s="49">
        <v>2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284</v>
      </c>
      <c r="F226" s="50">
        <v>281</v>
      </c>
      <c r="G226" s="50">
        <v>0</v>
      </c>
      <c r="H226" s="50">
        <v>3</v>
      </c>
      <c r="I226" s="50">
        <v>281</v>
      </c>
      <c r="J226" s="50">
        <v>3</v>
      </c>
      <c r="K226" s="50">
        <v>0</v>
      </c>
      <c r="L226" s="50">
        <v>6</v>
      </c>
      <c r="M226" s="49">
        <v>5</v>
      </c>
      <c r="N226" s="49">
        <v>0</v>
      </c>
      <c r="O226" s="49">
        <v>0</v>
      </c>
      <c r="P226" s="49">
        <v>5</v>
      </c>
      <c r="Q226" s="49">
        <v>6</v>
      </c>
      <c r="R226" s="49">
        <v>75</v>
      </c>
      <c r="S226" s="49">
        <v>102</v>
      </c>
      <c r="T226" s="49">
        <v>71</v>
      </c>
      <c r="U226" s="49">
        <v>20</v>
      </c>
      <c r="V226" s="49">
        <v>5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261</v>
      </c>
      <c r="F227" s="50">
        <v>258</v>
      </c>
      <c r="G227" s="50">
        <v>0</v>
      </c>
      <c r="H227" s="50">
        <v>3</v>
      </c>
      <c r="I227" s="50">
        <v>258</v>
      </c>
      <c r="J227" s="50">
        <v>3</v>
      </c>
      <c r="K227" s="50">
        <v>0</v>
      </c>
      <c r="L227" s="50">
        <v>3</v>
      </c>
      <c r="M227" s="49">
        <v>5</v>
      </c>
      <c r="N227" s="49">
        <v>0</v>
      </c>
      <c r="O227" s="49">
        <v>0</v>
      </c>
      <c r="P227" s="49">
        <v>5</v>
      </c>
      <c r="Q227" s="49">
        <v>6</v>
      </c>
      <c r="R227" s="49">
        <v>71</v>
      </c>
      <c r="S227" s="49">
        <v>91</v>
      </c>
      <c r="T227" s="49">
        <v>65</v>
      </c>
      <c r="U227" s="49">
        <v>19</v>
      </c>
      <c r="V227" s="49">
        <v>4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23</v>
      </c>
      <c r="F228" s="50">
        <v>23</v>
      </c>
      <c r="G228" s="50">
        <v>0</v>
      </c>
      <c r="H228" s="50">
        <v>0</v>
      </c>
      <c r="I228" s="50">
        <v>23</v>
      </c>
      <c r="J228" s="50">
        <v>0</v>
      </c>
      <c r="K228" s="50">
        <v>0</v>
      </c>
      <c r="L228" s="50">
        <v>3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4</v>
      </c>
      <c r="S228" s="49">
        <v>11</v>
      </c>
      <c r="T228" s="49">
        <v>6</v>
      </c>
      <c r="U228" s="49">
        <v>1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5</v>
      </c>
      <c r="F257" s="50">
        <v>5</v>
      </c>
      <c r="G257" s="50">
        <v>0</v>
      </c>
      <c r="H257" s="50">
        <v>0</v>
      </c>
      <c r="I257" s="50">
        <v>5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1</v>
      </c>
      <c r="R257" s="49">
        <v>0</v>
      </c>
      <c r="S257" s="49">
        <v>2</v>
      </c>
      <c r="T257" s="49">
        <v>0</v>
      </c>
      <c r="U257" s="49">
        <v>2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5</v>
      </c>
      <c r="F273" s="50">
        <v>5</v>
      </c>
      <c r="G273" s="50">
        <v>0</v>
      </c>
      <c r="H273" s="50">
        <v>0</v>
      </c>
      <c r="I273" s="50">
        <v>5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1</v>
      </c>
      <c r="R273" s="49">
        <v>0</v>
      </c>
      <c r="S273" s="49">
        <v>2</v>
      </c>
      <c r="T273" s="49">
        <v>0</v>
      </c>
      <c r="U273" s="49">
        <v>2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3</v>
      </c>
      <c r="F278" s="50">
        <v>3</v>
      </c>
      <c r="G278" s="50">
        <v>0</v>
      </c>
      <c r="H278" s="50">
        <v>0</v>
      </c>
      <c r="I278" s="50">
        <v>3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1</v>
      </c>
      <c r="T278" s="49">
        <v>1</v>
      </c>
      <c r="U278" s="49">
        <v>0</v>
      </c>
      <c r="V278" s="49">
        <v>1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3</v>
      </c>
      <c r="F279" s="50">
        <v>3</v>
      </c>
      <c r="G279" s="50">
        <v>0</v>
      </c>
      <c r="H279" s="50">
        <v>0</v>
      </c>
      <c r="I279" s="50">
        <v>3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1</v>
      </c>
      <c r="T279" s="49">
        <v>1</v>
      </c>
      <c r="U279" s="49">
        <v>0</v>
      </c>
      <c r="V279" s="49">
        <v>1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0</v>
      </c>
      <c r="S280" s="49">
        <v>0</v>
      </c>
      <c r="T280" s="49">
        <v>0</v>
      </c>
      <c r="U280" s="49">
        <v>0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0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</v>
      </c>
      <c r="F297" s="50">
        <v>2</v>
      </c>
      <c r="G297" s="50">
        <v>0</v>
      </c>
      <c r="H297" s="50">
        <v>0</v>
      </c>
      <c r="I297" s="50">
        <v>2</v>
      </c>
      <c r="J297" s="50">
        <v>0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2</v>
      </c>
      <c r="S297" s="49">
        <v>0</v>
      </c>
      <c r="T297" s="49">
        <v>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2</v>
      </c>
      <c r="F304" s="50">
        <v>2</v>
      </c>
      <c r="G304" s="50">
        <v>0</v>
      </c>
      <c r="H304" s="50">
        <v>0</v>
      </c>
      <c r="I304" s="50">
        <v>2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0</v>
      </c>
      <c r="T304" s="49">
        <v>0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81</v>
      </c>
      <c r="F309" s="50">
        <v>22</v>
      </c>
      <c r="G309" s="50">
        <v>59</v>
      </c>
      <c r="H309" s="50">
        <v>0</v>
      </c>
      <c r="I309" s="50">
        <v>75</v>
      </c>
      <c r="J309" s="50">
        <v>4</v>
      </c>
      <c r="K309" s="50">
        <v>2</v>
      </c>
      <c r="L309" s="50">
        <v>11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17</v>
      </c>
      <c r="S309" s="49">
        <v>22</v>
      </c>
      <c r="T309" s="49">
        <v>22</v>
      </c>
      <c r="U309" s="49">
        <v>19</v>
      </c>
      <c r="V309" s="49">
        <v>1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5</v>
      </c>
      <c r="F316" s="50">
        <v>5</v>
      </c>
      <c r="G316" s="50">
        <v>0</v>
      </c>
      <c r="H316" s="50">
        <v>0</v>
      </c>
      <c r="I316" s="50">
        <v>5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3</v>
      </c>
      <c r="T316" s="49">
        <v>1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6</v>
      </c>
      <c r="F318" s="50">
        <v>6</v>
      </c>
      <c r="G318" s="50">
        <v>0</v>
      </c>
      <c r="H318" s="50">
        <v>0</v>
      </c>
      <c r="I318" s="50">
        <v>4</v>
      </c>
      <c r="J318" s="50">
        <v>1</v>
      </c>
      <c r="K318" s="50">
        <v>1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3</v>
      </c>
      <c r="S318" s="49">
        <v>1</v>
      </c>
      <c r="T318" s="49">
        <v>2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0</v>
      </c>
      <c r="G324" s="50">
        <v>1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1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60</v>
      </c>
      <c r="F325" s="50">
        <v>7</v>
      </c>
      <c r="G325" s="50">
        <v>53</v>
      </c>
      <c r="H325" s="50">
        <v>0</v>
      </c>
      <c r="I325" s="50">
        <v>60</v>
      </c>
      <c r="J325" s="50">
        <v>0</v>
      </c>
      <c r="K325" s="50">
        <v>0</v>
      </c>
      <c r="L325" s="50">
        <v>8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11</v>
      </c>
      <c r="S325" s="49">
        <v>16</v>
      </c>
      <c r="T325" s="49">
        <v>15</v>
      </c>
      <c r="U325" s="49">
        <v>17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</v>
      </c>
      <c r="F329" s="50">
        <v>0</v>
      </c>
      <c r="G329" s="50">
        <v>1</v>
      </c>
      <c r="H329" s="50">
        <v>0</v>
      </c>
      <c r="I329" s="50">
        <v>1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1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8</v>
      </c>
      <c r="F332" s="50">
        <v>4</v>
      </c>
      <c r="G332" s="50">
        <v>4</v>
      </c>
      <c r="H332" s="50">
        <v>0</v>
      </c>
      <c r="I332" s="50">
        <v>4</v>
      </c>
      <c r="J332" s="50">
        <v>3</v>
      </c>
      <c r="K332" s="50">
        <v>1</v>
      </c>
      <c r="L332" s="50">
        <v>3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2</v>
      </c>
      <c r="S332" s="49">
        <v>2</v>
      </c>
      <c r="T332" s="49">
        <v>2</v>
      </c>
      <c r="U332" s="49">
        <v>2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176</v>
      </c>
      <c r="F7" s="51">
        <v>4</v>
      </c>
      <c r="G7" s="51">
        <v>13</v>
      </c>
      <c r="H7" s="51">
        <v>21</v>
      </c>
      <c r="I7" s="51">
        <v>1</v>
      </c>
      <c r="J7" s="51">
        <v>11</v>
      </c>
      <c r="K7" s="51">
        <v>9</v>
      </c>
      <c r="L7" s="51">
        <v>563</v>
      </c>
      <c r="M7" s="51">
        <v>166</v>
      </c>
      <c r="N7" s="51">
        <v>717</v>
      </c>
      <c r="O7" s="51">
        <v>1</v>
      </c>
      <c r="P7" s="51">
        <v>1</v>
      </c>
      <c r="Q7" s="51">
        <v>1</v>
      </c>
      <c r="R7" s="51">
        <v>0</v>
      </c>
      <c r="S7" s="51">
        <v>0</v>
      </c>
      <c r="T7" s="52">
        <v>142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80</v>
      </c>
      <c r="F8" s="51">
        <v>1</v>
      </c>
      <c r="G8" s="51">
        <v>4</v>
      </c>
      <c r="H8" s="51">
        <v>10</v>
      </c>
      <c r="I8" s="51">
        <v>0</v>
      </c>
      <c r="J8" s="51">
        <v>7</v>
      </c>
      <c r="K8" s="51">
        <v>3</v>
      </c>
      <c r="L8" s="51">
        <v>223</v>
      </c>
      <c r="M8" s="51">
        <v>83</v>
      </c>
      <c r="N8" s="51">
        <v>290</v>
      </c>
      <c r="O8" s="51">
        <v>1</v>
      </c>
      <c r="P8" s="51">
        <v>1</v>
      </c>
      <c r="Q8" s="51">
        <v>1</v>
      </c>
      <c r="R8" s="51">
        <v>0</v>
      </c>
      <c r="S8" s="51">
        <v>0</v>
      </c>
      <c r="T8" s="52">
        <v>73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96</v>
      </c>
      <c r="F9" s="51">
        <v>3</v>
      </c>
      <c r="G9" s="51">
        <v>9</v>
      </c>
      <c r="H9" s="51">
        <v>11</v>
      </c>
      <c r="I9" s="51">
        <v>1</v>
      </c>
      <c r="J9" s="51">
        <v>4</v>
      </c>
      <c r="K9" s="51">
        <v>6</v>
      </c>
      <c r="L9" s="51">
        <v>340</v>
      </c>
      <c r="M9" s="51">
        <v>83</v>
      </c>
      <c r="N9" s="51">
        <v>427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69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11</v>
      </c>
      <c r="F10" s="51">
        <v>0</v>
      </c>
      <c r="G10" s="51">
        <v>0</v>
      </c>
      <c r="H10" s="51">
        <v>1</v>
      </c>
      <c r="I10" s="51">
        <v>0</v>
      </c>
      <c r="J10" s="51">
        <v>0</v>
      </c>
      <c r="K10" s="51">
        <v>1</v>
      </c>
      <c r="L10" s="51">
        <v>28</v>
      </c>
      <c r="M10" s="51">
        <v>9</v>
      </c>
      <c r="N10" s="51">
        <v>42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11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65</v>
      </c>
      <c r="F11" s="51">
        <v>0</v>
      </c>
      <c r="G11" s="51">
        <v>5</v>
      </c>
      <c r="H11" s="51">
        <v>9</v>
      </c>
      <c r="I11" s="51">
        <v>1</v>
      </c>
      <c r="J11" s="51">
        <v>3</v>
      </c>
      <c r="K11" s="51">
        <v>5</v>
      </c>
      <c r="L11" s="51">
        <v>240</v>
      </c>
      <c r="M11" s="51">
        <v>55</v>
      </c>
      <c r="N11" s="51">
        <v>301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50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18</v>
      </c>
      <c r="F12" s="51">
        <v>3</v>
      </c>
      <c r="G12" s="51">
        <v>4</v>
      </c>
      <c r="H12" s="51">
        <v>1</v>
      </c>
      <c r="I12" s="51">
        <v>0</v>
      </c>
      <c r="J12" s="51">
        <v>1</v>
      </c>
      <c r="K12" s="51">
        <v>0</v>
      </c>
      <c r="L12" s="51">
        <v>58</v>
      </c>
      <c r="M12" s="51">
        <v>18</v>
      </c>
      <c r="N12" s="51">
        <v>73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8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2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14</v>
      </c>
      <c r="M13" s="51">
        <v>1</v>
      </c>
      <c r="N13" s="51">
        <v>11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19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53</v>
      </c>
      <c r="M14" s="51">
        <v>7</v>
      </c>
      <c r="N14" s="51">
        <v>80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15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4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1</v>
      </c>
      <c r="N15" s="51">
        <v>4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1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2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1</v>
      </c>
      <c r="N25" s="51">
        <v>1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1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2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3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4</v>
      </c>
      <c r="N64" s="51">
        <v>1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2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3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4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2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90</v>
      </c>
      <c r="F109" s="51">
        <v>1</v>
      </c>
      <c r="G109" s="51">
        <v>5</v>
      </c>
      <c r="H109" s="51">
        <v>8</v>
      </c>
      <c r="I109" s="51">
        <v>1</v>
      </c>
      <c r="J109" s="51">
        <v>4</v>
      </c>
      <c r="K109" s="51">
        <v>3</v>
      </c>
      <c r="L109" s="51">
        <v>282</v>
      </c>
      <c r="M109" s="51">
        <v>64</v>
      </c>
      <c r="N109" s="51">
        <v>360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51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8</v>
      </c>
      <c r="F110" s="51">
        <v>0</v>
      </c>
      <c r="G110" s="51">
        <v>0</v>
      </c>
      <c r="H110" s="51">
        <v>1</v>
      </c>
      <c r="I110" s="51">
        <v>0</v>
      </c>
      <c r="J110" s="51">
        <v>1</v>
      </c>
      <c r="K110" s="51">
        <v>0</v>
      </c>
      <c r="L110" s="51">
        <v>18</v>
      </c>
      <c r="M110" s="51">
        <v>5</v>
      </c>
      <c r="N110" s="51">
        <v>23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2</v>
      </c>
    </row>
    <row r="111" spans="1:20">
      <c r="A111" s="160"/>
      <c r="B111" s="153"/>
      <c r="C111" s="127" t="s">
        <v>96</v>
      </c>
      <c r="D111" s="9">
        <v>105</v>
      </c>
      <c r="E111" s="51">
        <v>41</v>
      </c>
      <c r="F111" s="51">
        <v>0</v>
      </c>
      <c r="G111" s="51">
        <v>3</v>
      </c>
      <c r="H111" s="51">
        <v>7</v>
      </c>
      <c r="I111" s="51">
        <v>1</v>
      </c>
      <c r="J111" s="51">
        <v>3</v>
      </c>
      <c r="K111" s="51">
        <v>3</v>
      </c>
      <c r="L111" s="51">
        <v>229</v>
      </c>
      <c r="M111" s="51">
        <v>27</v>
      </c>
      <c r="N111" s="51">
        <v>276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34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31</v>
      </c>
      <c r="F113" s="51">
        <v>1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3</v>
      </c>
      <c r="M113" s="51">
        <v>20</v>
      </c>
      <c r="N113" s="51">
        <v>23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7</v>
      </c>
    </row>
    <row r="114" spans="1:20">
      <c r="A114" s="160"/>
      <c r="B114" s="153"/>
      <c r="C114" s="127" t="s">
        <v>98</v>
      </c>
      <c r="D114" s="9">
        <v>108</v>
      </c>
      <c r="E114" s="51">
        <v>6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25</v>
      </c>
      <c r="M114" s="51">
        <v>9</v>
      </c>
      <c r="N114" s="51">
        <v>26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5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4</v>
      </c>
      <c r="M115" s="51">
        <v>0</v>
      </c>
      <c r="N115" s="51">
        <v>4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</v>
      </c>
      <c r="M118" s="51">
        <v>1</v>
      </c>
      <c r="N118" s="51">
        <v>1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3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2</v>
      </c>
      <c r="N119" s="51">
        <v>4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3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2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1</v>
      </c>
      <c r="M124" s="51">
        <v>0</v>
      </c>
      <c r="N124" s="51">
        <v>1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2</v>
      </c>
      <c r="F139" s="51">
        <v>0</v>
      </c>
      <c r="G139" s="51">
        <v>4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6</v>
      </c>
      <c r="N139" s="51">
        <v>3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3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2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4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2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2</v>
      </c>
      <c r="F162" s="51">
        <v>0</v>
      </c>
      <c r="G162" s="51">
        <v>2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2</v>
      </c>
      <c r="N162" s="51">
        <v>3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1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9</v>
      </c>
      <c r="F182" s="51">
        <v>1</v>
      </c>
      <c r="G182" s="51">
        <v>1</v>
      </c>
      <c r="H182" s="51">
        <v>7</v>
      </c>
      <c r="I182" s="51">
        <v>0</v>
      </c>
      <c r="J182" s="51">
        <v>2</v>
      </c>
      <c r="K182" s="51">
        <v>5</v>
      </c>
      <c r="L182" s="51">
        <v>51</v>
      </c>
      <c r="M182" s="51">
        <v>19</v>
      </c>
      <c r="N182" s="51">
        <v>66</v>
      </c>
      <c r="O182" s="51">
        <v>1</v>
      </c>
      <c r="P182" s="51">
        <v>1</v>
      </c>
      <c r="Q182" s="51">
        <v>1</v>
      </c>
      <c r="R182" s="51">
        <v>0</v>
      </c>
      <c r="S182" s="51">
        <v>0</v>
      </c>
      <c r="T182" s="52">
        <v>19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6</v>
      </c>
      <c r="M214" s="51">
        <v>0</v>
      </c>
      <c r="N214" s="51">
        <v>5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5</v>
      </c>
      <c r="F215" s="51">
        <v>1</v>
      </c>
      <c r="G215" s="51">
        <v>1</v>
      </c>
      <c r="H215" s="51">
        <v>5</v>
      </c>
      <c r="I215" s="51">
        <v>0</v>
      </c>
      <c r="J215" s="51">
        <v>2</v>
      </c>
      <c r="K215" s="51">
        <v>3</v>
      </c>
      <c r="L215" s="51">
        <v>27</v>
      </c>
      <c r="M215" s="51">
        <v>16</v>
      </c>
      <c r="N215" s="51">
        <v>35</v>
      </c>
      <c r="O215" s="51">
        <v>1</v>
      </c>
      <c r="P215" s="51">
        <v>1</v>
      </c>
      <c r="Q215" s="51">
        <v>1</v>
      </c>
      <c r="R215" s="51">
        <v>0</v>
      </c>
      <c r="S215" s="51">
        <v>0</v>
      </c>
      <c r="T215" s="52">
        <v>14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2</v>
      </c>
      <c r="M216" s="51">
        <v>0</v>
      </c>
      <c r="N216" s="51">
        <v>2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3</v>
      </c>
      <c r="F221" s="51">
        <v>0</v>
      </c>
      <c r="G221" s="51">
        <v>0</v>
      </c>
      <c r="H221" s="51">
        <v>1</v>
      </c>
      <c r="I221" s="51">
        <v>0</v>
      </c>
      <c r="J221" s="51">
        <v>0</v>
      </c>
      <c r="K221" s="51">
        <v>1</v>
      </c>
      <c r="L221" s="51">
        <v>14</v>
      </c>
      <c r="M221" s="51">
        <v>2</v>
      </c>
      <c r="N221" s="51">
        <v>21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5</v>
      </c>
    </row>
    <row r="222" spans="1:20">
      <c r="A222" s="160"/>
      <c r="B222" s="153"/>
      <c r="C222" s="127" t="s">
        <v>205</v>
      </c>
      <c r="D222" s="9">
        <v>216</v>
      </c>
      <c r="E222" s="51">
        <v>1</v>
      </c>
      <c r="F222" s="51">
        <v>0</v>
      </c>
      <c r="G222" s="51">
        <v>0</v>
      </c>
      <c r="H222" s="51">
        <v>1</v>
      </c>
      <c r="I222" s="51">
        <v>0</v>
      </c>
      <c r="J222" s="51">
        <v>0</v>
      </c>
      <c r="K222" s="51">
        <v>1</v>
      </c>
      <c r="L222" s="51">
        <v>2</v>
      </c>
      <c r="M222" s="51">
        <v>1</v>
      </c>
      <c r="N222" s="51">
        <v>3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42</v>
      </c>
      <c r="F224" s="51">
        <v>0</v>
      </c>
      <c r="G224" s="51">
        <v>2</v>
      </c>
      <c r="H224" s="51">
        <v>5</v>
      </c>
      <c r="I224" s="51">
        <v>0</v>
      </c>
      <c r="J224" s="51">
        <v>5</v>
      </c>
      <c r="K224" s="51">
        <v>0</v>
      </c>
      <c r="L224" s="51">
        <v>209</v>
      </c>
      <c r="M224" s="51">
        <v>48</v>
      </c>
      <c r="N224" s="51">
        <v>219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26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40</v>
      </c>
      <c r="F225" s="51">
        <v>0</v>
      </c>
      <c r="G225" s="51">
        <v>1</v>
      </c>
      <c r="H225" s="51">
        <v>5</v>
      </c>
      <c r="I225" s="51">
        <v>0</v>
      </c>
      <c r="J225" s="51">
        <v>5</v>
      </c>
      <c r="K225" s="51">
        <v>0</v>
      </c>
      <c r="L225" s="51">
        <v>189</v>
      </c>
      <c r="M225" s="51">
        <v>47</v>
      </c>
      <c r="N225" s="51">
        <v>201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26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2</v>
      </c>
      <c r="F226" s="51">
        <v>0</v>
      </c>
      <c r="G226" s="51">
        <v>1</v>
      </c>
      <c r="H226" s="51">
        <v>0</v>
      </c>
      <c r="I226" s="51">
        <v>0</v>
      </c>
      <c r="J226" s="51">
        <v>0</v>
      </c>
      <c r="K226" s="51">
        <v>0</v>
      </c>
      <c r="L226" s="51">
        <v>20</v>
      </c>
      <c r="M226" s="51">
        <v>1</v>
      </c>
      <c r="N226" s="51">
        <v>18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1</v>
      </c>
      <c r="H255" s="51">
        <v>1</v>
      </c>
      <c r="I255" s="51">
        <v>0</v>
      </c>
      <c r="J255" s="51">
        <v>0</v>
      </c>
      <c r="K255" s="51">
        <v>1</v>
      </c>
      <c r="L255" s="51">
        <v>2</v>
      </c>
      <c r="M255" s="51">
        <v>1</v>
      </c>
      <c r="N255" s="51">
        <v>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1</v>
      </c>
      <c r="F271" s="51">
        <v>0</v>
      </c>
      <c r="G271" s="51">
        <v>1</v>
      </c>
      <c r="H271" s="51">
        <v>1</v>
      </c>
      <c r="I271" s="51">
        <v>0</v>
      </c>
      <c r="J271" s="51">
        <v>0</v>
      </c>
      <c r="K271" s="51">
        <v>1</v>
      </c>
      <c r="L271" s="51">
        <v>2</v>
      </c>
      <c r="M271" s="51">
        <v>1</v>
      </c>
      <c r="N271" s="51">
        <v>4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2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0</v>
      </c>
      <c r="M276" s="51">
        <v>2</v>
      </c>
      <c r="N276" s="51">
        <v>1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2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2</v>
      </c>
      <c r="N277" s="51">
        <v>1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1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2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1</v>
      </c>
      <c r="N295" s="51">
        <v>1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2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1</v>
      </c>
      <c r="N302" s="51">
        <v>1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23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19</v>
      </c>
      <c r="M307" s="51">
        <v>20</v>
      </c>
      <c r="N307" s="51">
        <v>58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39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4</v>
      </c>
      <c r="M314" s="51">
        <v>2</v>
      </c>
      <c r="N314" s="51">
        <v>3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1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2</v>
      </c>
      <c r="M316" s="51">
        <v>2</v>
      </c>
      <c r="N316" s="51">
        <v>4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4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23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4</v>
      </c>
      <c r="M323" s="51">
        <v>14</v>
      </c>
      <c r="N323" s="51">
        <v>43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33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</v>
      </c>
      <c r="M327" s="51">
        <v>0</v>
      </c>
      <c r="N327" s="51">
        <v>1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7</v>
      </c>
      <c r="M330" s="51">
        <v>2</v>
      </c>
      <c r="N330" s="51">
        <v>6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3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3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1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2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2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123</v>
      </c>
      <c r="F7" s="88">
        <v>0</v>
      </c>
      <c r="G7" s="88">
        <v>2</v>
      </c>
      <c r="H7" s="88">
        <v>0</v>
      </c>
      <c r="I7" s="88">
        <v>60</v>
      </c>
      <c r="J7" s="88">
        <v>0</v>
      </c>
      <c r="K7" s="88">
        <v>75</v>
      </c>
      <c r="L7" s="88">
        <v>0</v>
      </c>
      <c r="M7" s="88">
        <v>373</v>
      </c>
      <c r="N7" s="88">
        <v>101</v>
      </c>
      <c r="O7" s="88">
        <v>17</v>
      </c>
      <c r="P7" s="88">
        <v>38</v>
      </c>
      <c r="Q7" s="88">
        <v>138</v>
      </c>
      <c r="R7" s="88">
        <v>8</v>
      </c>
      <c r="S7" s="88">
        <v>9</v>
      </c>
      <c r="T7" s="88">
        <v>35</v>
      </c>
      <c r="U7" s="88">
        <v>27</v>
      </c>
      <c r="V7" s="88">
        <v>2</v>
      </c>
      <c r="W7" s="88">
        <v>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2</v>
      </c>
      <c r="H8" s="88">
        <v>0</v>
      </c>
      <c r="I8" s="88">
        <v>15</v>
      </c>
      <c r="J8" s="88">
        <v>0</v>
      </c>
      <c r="K8" s="88">
        <v>67</v>
      </c>
      <c r="L8" s="88">
        <v>0</v>
      </c>
      <c r="M8" s="88">
        <v>121</v>
      </c>
      <c r="N8" s="88">
        <v>31</v>
      </c>
      <c r="O8" s="88">
        <v>4</v>
      </c>
      <c r="P8" s="88">
        <v>10</v>
      </c>
      <c r="Q8" s="88">
        <v>42</v>
      </c>
      <c r="R8" s="88">
        <v>4</v>
      </c>
      <c r="S8" s="88">
        <v>1</v>
      </c>
      <c r="T8" s="88">
        <v>14</v>
      </c>
      <c r="U8" s="88">
        <v>9</v>
      </c>
      <c r="V8" s="88">
        <v>1</v>
      </c>
      <c r="W8" s="88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121</v>
      </c>
      <c r="F9" s="88">
        <v>0</v>
      </c>
      <c r="G9" s="88">
        <v>0</v>
      </c>
      <c r="H9" s="88">
        <v>0</v>
      </c>
      <c r="I9" s="88">
        <v>45</v>
      </c>
      <c r="J9" s="88">
        <v>0</v>
      </c>
      <c r="K9" s="88">
        <v>8</v>
      </c>
      <c r="L9" s="88">
        <v>0</v>
      </c>
      <c r="M9" s="88">
        <v>252</v>
      </c>
      <c r="N9" s="88">
        <v>70</v>
      </c>
      <c r="O9" s="88">
        <v>13</v>
      </c>
      <c r="P9" s="88">
        <v>28</v>
      </c>
      <c r="Q9" s="88">
        <v>96</v>
      </c>
      <c r="R9" s="88">
        <v>4</v>
      </c>
      <c r="S9" s="88">
        <v>8</v>
      </c>
      <c r="T9" s="88">
        <v>21</v>
      </c>
      <c r="U9" s="88">
        <v>18</v>
      </c>
      <c r="V9" s="88">
        <v>1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8</v>
      </c>
      <c r="J10" s="88">
        <v>0</v>
      </c>
      <c r="K10" s="88">
        <v>0</v>
      </c>
      <c r="L10" s="88">
        <v>0</v>
      </c>
      <c r="M10" s="88">
        <v>19</v>
      </c>
      <c r="N10" s="88">
        <v>5</v>
      </c>
      <c r="O10" s="88">
        <v>0</v>
      </c>
      <c r="P10" s="88">
        <v>1</v>
      </c>
      <c r="Q10" s="88">
        <v>4</v>
      </c>
      <c r="R10" s="88">
        <v>0</v>
      </c>
      <c r="S10" s="88">
        <v>0</v>
      </c>
      <c r="T10" s="88">
        <v>1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81</v>
      </c>
      <c r="F11" s="88">
        <v>0</v>
      </c>
      <c r="G11" s="88">
        <v>0</v>
      </c>
      <c r="H11" s="88">
        <v>0</v>
      </c>
      <c r="I11" s="88">
        <v>24</v>
      </c>
      <c r="J11" s="88">
        <v>0</v>
      </c>
      <c r="K11" s="88">
        <v>0</v>
      </c>
      <c r="L11" s="88">
        <v>0</v>
      </c>
      <c r="M11" s="88">
        <v>176</v>
      </c>
      <c r="N11" s="88">
        <v>48</v>
      </c>
      <c r="O11" s="88">
        <v>4</v>
      </c>
      <c r="P11" s="88">
        <v>19</v>
      </c>
      <c r="Q11" s="88">
        <v>66</v>
      </c>
      <c r="R11" s="88">
        <v>3</v>
      </c>
      <c r="S11" s="88">
        <v>4</v>
      </c>
      <c r="T11" s="88">
        <v>15</v>
      </c>
      <c r="U11" s="88">
        <v>8</v>
      </c>
      <c r="V11" s="88">
        <v>1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30</v>
      </c>
      <c r="F12" s="88">
        <v>0</v>
      </c>
      <c r="G12" s="88">
        <v>0</v>
      </c>
      <c r="H12" s="88">
        <v>0</v>
      </c>
      <c r="I12" s="88">
        <v>13</v>
      </c>
      <c r="J12" s="88">
        <v>0</v>
      </c>
      <c r="K12" s="88">
        <v>6</v>
      </c>
      <c r="L12" s="88">
        <v>0</v>
      </c>
      <c r="M12" s="88">
        <v>50</v>
      </c>
      <c r="N12" s="88">
        <v>13</v>
      </c>
      <c r="O12" s="88">
        <v>5</v>
      </c>
      <c r="P12" s="88">
        <v>8</v>
      </c>
      <c r="Q12" s="88">
        <v>21</v>
      </c>
      <c r="R12" s="88">
        <v>1</v>
      </c>
      <c r="S12" s="88">
        <v>3</v>
      </c>
      <c r="T12" s="88">
        <v>5</v>
      </c>
      <c r="U12" s="88">
        <v>7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2</v>
      </c>
      <c r="L13" s="88">
        <v>0</v>
      </c>
      <c r="M13" s="88">
        <v>7</v>
      </c>
      <c r="N13" s="88">
        <v>4</v>
      </c>
      <c r="O13" s="88">
        <v>4</v>
      </c>
      <c r="P13" s="88">
        <v>0</v>
      </c>
      <c r="Q13" s="88">
        <v>5</v>
      </c>
      <c r="R13" s="88">
        <v>0</v>
      </c>
      <c r="S13" s="88">
        <v>1</v>
      </c>
      <c r="T13" s="88">
        <v>0</v>
      </c>
      <c r="U13" s="88">
        <v>3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15</v>
      </c>
      <c r="F14" s="88">
        <v>0</v>
      </c>
      <c r="G14" s="88">
        <v>0</v>
      </c>
      <c r="H14" s="88">
        <v>0</v>
      </c>
      <c r="I14" s="88">
        <v>8</v>
      </c>
      <c r="J14" s="88">
        <v>0</v>
      </c>
      <c r="K14" s="88">
        <v>0</v>
      </c>
      <c r="L14" s="88">
        <v>0</v>
      </c>
      <c r="M14" s="88">
        <v>43</v>
      </c>
      <c r="N14" s="88">
        <v>9</v>
      </c>
      <c r="O14" s="88">
        <v>2</v>
      </c>
      <c r="P14" s="88">
        <v>4</v>
      </c>
      <c r="Q14" s="88">
        <v>14</v>
      </c>
      <c r="R14" s="88">
        <v>0</v>
      </c>
      <c r="S14" s="88">
        <v>0</v>
      </c>
      <c r="T14" s="88">
        <v>3</v>
      </c>
      <c r="U14" s="88">
        <v>3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5</v>
      </c>
      <c r="J15" s="88">
        <v>0</v>
      </c>
      <c r="K15" s="88">
        <v>0</v>
      </c>
      <c r="L15" s="88">
        <v>0</v>
      </c>
      <c r="M15" s="88">
        <v>2</v>
      </c>
      <c r="N15" s="88">
        <v>0</v>
      </c>
      <c r="O15" s="88">
        <v>0</v>
      </c>
      <c r="P15" s="88">
        <v>1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1</v>
      </c>
      <c r="J24" s="88">
        <v>0</v>
      </c>
      <c r="K24" s="88">
        <v>0</v>
      </c>
      <c r="L24" s="88">
        <v>0</v>
      </c>
      <c r="M24" s="88">
        <v>1</v>
      </c>
      <c r="N24" s="88">
        <v>0</v>
      </c>
      <c r="O24" s="88">
        <v>0</v>
      </c>
      <c r="P24" s="88">
        <v>1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2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2</v>
      </c>
      <c r="J38" s="88">
        <v>0</v>
      </c>
      <c r="K38" s="88">
        <v>0</v>
      </c>
      <c r="L38" s="88">
        <v>0</v>
      </c>
      <c r="M38" s="88">
        <v>1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1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104</v>
      </c>
      <c r="F109" s="88">
        <v>0</v>
      </c>
      <c r="G109" s="88">
        <v>2</v>
      </c>
      <c r="H109" s="88">
        <v>0</v>
      </c>
      <c r="I109" s="88">
        <v>25</v>
      </c>
      <c r="J109" s="88">
        <v>0</v>
      </c>
      <c r="K109" s="88">
        <v>0</v>
      </c>
      <c r="L109" s="88">
        <v>0</v>
      </c>
      <c r="M109" s="88">
        <v>230</v>
      </c>
      <c r="N109" s="88">
        <v>64</v>
      </c>
      <c r="O109" s="88">
        <v>7</v>
      </c>
      <c r="P109" s="88">
        <v>28</v>
      </c>
      <c r="Q109" s="88">
        <v>82</v>
      </c>
      <c r="R109" s="88">
        <v>5</v>
      </c>
      <c r="S109" s="88">
        <v>6</v>
      </c>
      <c r="T109" s="88">
        <v>22</v>
      </c>
      <c r="U109" s="88">
        <v>15</v>
      </c>
      <c r="V109" s="88">
        <v>1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2</v>
      </c>
      <c r="H110" s="88">
        <v>0</v>
      </c>
      <c r="I110" s="88">
        <v>1</v>
      </c>
      <c r="J110" s="88">
        <v>0</v>
      </c>
      <c r="K110" s="88">
        <v>0</v>
      </c>
      <c r="L110" s="88">
        <v>0</v>
      </c>
      <c r="M110" s="88">
        <v>14</v>
      </c>
      <c r="N110" s="88">
        <v>5</v>
      </c>
      <c r="O110" s="88">
        <v>0</v>
      </c>
      <c r="P110" s="88">
        <v>3</v>
      </c>
      <c r="Q110" s="88">
        <v>3</v>
      </c>
      <c r="R110" s="88">
        <v>1</v>
      </c>
      <c r="S110" s="88">
        <v>0</v>
      </c>
      <c r="T110" s="88">
        <v>2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73</v>
      </c>
      <c r="F111" s="88">
        <v>0</v>
      </c>
      <c r="G111" s="88">
        <v>0</v>
      </c>
      <c r="H111" s="88">
        <v>0</v>
      </c>
      <c r="I111" s="88">
        <v>21</v>
      </c>
      <c r="J111" s="88">
        <v>0</v>
      </c>
      <c r="K111" s="88">
        <v>0</v>
      </c>
      <c r="L111" s="88">
        <v>0</v>
      </c>
      <c r="M111" s="88">
        <v>181</v>
      </c>
      <c r="N111" s="88">
        <v>50</v>
      </c>
      <c r="O111" s="88">
        <v>4</v>
      </c>
      <c r="P111" s="88">
        <v>17</v>
      </c>
      <c r="Q111" s="88">
        <v>66</v>
      </c>
      <c r="R111" s="88">
        <v>3</v>
      </c>
      <c r="S111" s="88">
        <v>5</v>
      </c>
      <c r="T111" s="88">
        <v>18</v>
      </c>
      <c r="U111" s="88">
        <v>12</v>
      </c>
      <c r="V111" s="88">
        <v>1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25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6</v>
      </c>
      <c r="N113" s="88">
        <v>0</v>
      </c>
      <c r="O113" s="88">
        <v>0</v>
      </c>
      <c r="P113" s="88">
        <v>2</v>
      </c>
      <c r="Q113" s="88">
        <v>2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23</v>
      </c>
      <c r="N114" s="88">
        <v>7</v>
      </c>
      <c r="O114" s="88">
        <v>1</v>
      </c>
      <c r="P114" s="88">
        <v>3</v>
      </c>
      <c r="Q114" s="88">
        <v>8</v>
      </c>
      <c r="R114" s="88">
        <v>0</v>
      </c>
      <c r="S114" s="88">
        <v>0</v>
      </c>
      <c r="T114" s="88">
        <v>1</v>
      </c>
      <c r="U114" s="88">
        <v>1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</v>
      </c>
      <c r="F115" s="88">
        <v>0</v>
      </c>
      <c r="G115" s="88">
        <v>0</v>
      </c>
      <c r="H115" s="88">
        <v>0</v>
      </c>
      <c r="I115" s="88">
        <v>2</v>
      </c>
      <c r="J115" s="88">
        <v>0</v>
      </c>
      <c r="K115" s="88">
        <v>0</v>
      </c>
      <c r="L115" s="88">
        <v>0</v>
      </c>
      <c r="M115" s="88">
        <v>3</v>
      </c>
      <c r="N115" s="88">
        <v>2</v>
      </c>
      <c r="O115" s="88">
        <v>2</v>
      </c>
      <c r="P115" s="88">
        <v>3</v>
      </c>
      <c r="Q115" s="88">
        <v>3</v>
      </c>
      <c r="R115" s="88">
        <v>1</v>
      </c>
      <c r="S115" s="88">
        <v>1</v>
      </c>
      <c r="T115" s="88">
        <v>1</v>
      </c>
      <c r="U115" s="88">
        <v>1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1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1</v>
      </c>
      <c r="J124" s="88">
        <v>0</v>
      </c>
      <c r="K124" s="88">
        <v>0</v>
      </c>
      <c r="L124" s="88">
        <v>0</v>
      </c>
      <c r="M124" s="88">
        <v>1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3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3</v>
      </c>
      <c r="N160" s="88">
        <v>1</v>
      </c>
      <c r="O160" s="88">
        <v>0</v>
      </c>
      <c r="P160" s="88">
        <v>0</v>
      </c>
      <c r="Q160" s="88">
        <v>1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5</v>
      </c>
      <c r="F182" s="88">
        <v>0</v>
      </c>
      <c r="G182" s="88">
        <v>0</v>
      </c>
      <c r="H182" s="88">
        <v>0</v>
      </c>
      <c r="I182" s="88">
        <v>11</v>
      </c>
      <c r="J182" s="88">
        <v>0</v>
      </c>
      <c r="K182" s="88">
        <v>0</v>
      </c>
      <c r="L182" s="88">
        <v>0</v>
      </c>
      <c r="M182" s="88">
        <v>15</v>
      </c>
      <c r="N182" s="88">
        <v>5</v>
      </c>
      <c r="O182" s="88">
        <v>0</v>
      </c>
      <c r="P182" s="88">
        <v>1</v>
      </c>
      <c r="Q182" s="88">
        <v>4</v>
      </c>
      <c r="R182" s="88">
        <v>0</v>
      </c>
      <c r="S182" s="88">
        <v>0</v>
      </c>
      <c r="T182" s="88">
        <v>2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1</v>
      </c>
      <c r="N214" s="88">
        <v>0</v>
      </c>
      <c r="O214" s="88">
        <v>0</v>
      </c>
      <c r="P214" s="88">
        <v>0</v>
      </c>
      <c r="Q214" s="88">
        <v>1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4</v>
      </c>
      <c r="N215" s="88">
        <v>0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1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5</v>
      </c>
      <c r="F221" s="88">
        <v>0</v>
      </c>
      <c r="G221" s="88">
        <v>0</v>
      </c>
      <c r="H221" s="88">
        <v>0</v>
      </c>
      <c r="I221" s="88">
        <v>10</v>
      </c>
      <c r="J221" s="88">
        <v>0</v>
      </c>
      <c r="K221" s="88">
        <v>0</v>
      </c>
      <c r="L221" s="88">
        <v>0</v>
      </c>
      <c r="M221" s="88">
        <v>8</v>
      </c>
      <c r="N221" s="88">
        <v>4</v>
      </c>
      <c r="O221" s="88">
        <v>0</v>
      </c>
      <c r="P221" s="88">
        <v>1</v>
      </c>
      <c r="Q221" s="88">
        <v>2</v>
      </c>
      <c r="R221" s="88">
        <v>0</v>
      </c>
      <c r="S221" s="88">
        <v>0</v>
      </c>
      <c r="T221" s="88">
        <v>1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1</v>
      </c>
      <c r="N222" s="88">
        <v>1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1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10</v>
      </c>
      <c r="F224" s="88">
        <v>0</v>
      </c>
      <c r="G224" s="88">
        <v>0</v>
      </c>
      <c r="H224" s="88">
        <v>0</v>
      </c>
      <c r="I224" s="88">
        <v>10</v>
      </c>
      <c r="J224" s="88">
        <v>0</v>
      </c>
      <c r="K224" s="88">
        <v>75</v>
      </c>
      <c r="L224" s="88">
        <v>0</v>
      </c>
      <c r="M224" s="88">
        <v>113</v>
      </c>
      <c r="N224" s="88">
        <v>31</v>
      </c>
      <c r="O224" s="88">
        <v>10</v>
      </c>
      <c r="P224" s="88">
        <v>8</v>
      </c>
      <c r="Q224" s="88">
        <v>51</v>
      </c>
      <c r="R224" s="88">
        <v>3</v>
      </c>
      <c r="S224" s="88">
        <v>3</v>
      </c>
      <c r="T224" s="88">
        <v>11</v>
      </c>
      <c r="U224" s="88">
        <v>12</v>
      </c>
      <c r="V224" s="88">
        <v>1</v>
      </c>
      <c r="W224" s="88">
        <v>1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10</v>
      </c>
      <c r="J225" s="88">
        <v>0</v>
      </c>
      <c r="K225" s="88">
        <v>67</v>
      </c>
      <c r="L225" s="88">
        <v>0</v>
      </c>
      <c r="M225" s="88">
        <v>103</v>
      </c>
      <c r="N225" s="88">
        <v>26</v>
      </c>
      <c r="O225" s="88">
        <v>5</v>
      </c>
      <c r="P225" s="88">
        <v>7</v>
      </c>
      <c r="Q225" s="88">
        <v>43</v>
      </c>
      <c r="R225" s="88">
        <v>3</v>
      </c>
      <c r="S225" s="88">
        <v>1</v>
      </c>
      <c r="T225" s="88">
        <v>11</v>
      </c>
      <c r="U225" s="88">
        <v>8</v>
      </c>
      <c r="V225" s="88">
        <v>1</v>
      </c>
      <c r="W225" s="88">
        <v>1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8</v>
      </c>
      <c r="L226" s="88">
        <v>0</v>
      </c>
      <c r="M226" s="88">
        <v>10</v>
      </c>
      <c r="N226" s="88">
        <v>5</v>
      </c>
      <c r="O226" s="88">
        <v>5</v>
      </c>
      <c r="P226" s="88">
        <v>1</v>
      </c>
      <c r="Q226" s="88">
        <v>8</v>
      </c>
      <c r="R226" s="88">
        <v>0</v>
      </c>
      <c r="S226" s="88">
        <v>2</v>
      </c>
      <c r="T226" s="88">
        <v>0</v>
      </c>
      <c r="U226" s="88">
        <v>4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1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1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2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2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2</v>
      </c>
      <c r="F307" s="88">
        <v>0</v>
      </c>
      <c r="G307" s="88">
        <v>0</v>
      </c>
      <c r="H307" s="88">
        <v>0</v>
      </c>
      <c r="I307" s="88">
        <v>9</v>
      </c>
      <c r="J307" s="88">
        <v>0</v>
      </c>
      <c r="K307" s="88">
        <v>0</v>
      </c>
      <c r="L307" s="88">
        <v>0</v>
      </c>
      <c r="M307" s="88">
        <v>8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3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5</v>
      </c>
      <c r="J316" s="88">
        <v>0</v>
      </c>
      <c r="K316" s="88">
        <v>0</v>
      </c>
      <c r="L316" s="88">
        <v>0</v>
      </c>
      <c r="M316" s="88">
        <v>2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1</v>
      </c>
      <c r="J322" s="88">
        <v>0</v>
      </c>
      <c r="K322" s="88">
        <v>0</v>
      </c>
      <c r="L322" s="88">
        <v>0</v>
      </c>
      <c r="M322" s="88">
        <v>1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4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10</v>
      </c>
      <c r="F7" s="53">
        <v>1</v>
      </c>
      <c r="G7" s="53">
        <v>9</v>
      </c>
      <c r="H7" s="53">
        <v>1</v>
      </c>
      <c r="I7" s="53">
        <v>1</v>
      </c>
      <c r="J7" s="53">
        <v>1</v>
      </c>
      <c r="K7" s="53">
        <v>2</v>
      </c>
      <c r="L7" s="53">
        <v>2</v>
      </c>
      <c r="M7" s="53">
        <v>1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6</v>
      </c>
      <c r="F8" s="53">
        <v>1</v>
      </c>
      <c r="G8" s="53">
        <v>6</v>
      </c>
      <c r="H8" s="53">
        <v>0</v>
      </c>
      <c r="I8" s="53">
        <v>1</v>
      </c>
      <c r="J8" s="53">
        <v>1</v>
      </c>
      <c r="K8" s="53">
        <v>1</v>
      </c>
      <c r="L8" s="53">
        <v>1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4</v>
      </c>
      <c r="F9" s="53">
        <v>0</v>
      </c>
      <c r="G9" s="53">
        <v>3</v>
      </c>
      <c r="H9" s="53">
        <v>1</v>
      </c>
      <c r="I9" s="53">
        <v>0</v>
      </c>
      <c r="J9" s="53">
        <v>0</v>
      </c>
      <c r="K9" s="53">
        <v>1</v>
      </c>
      <c r="L9" s="53">
        <v>1</v>
      </c>
      <c r="M9" s="53">
        <v>1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2</v>
      </c>
      <c r="F11" s="53">
        <v>0</v>
      </c>
      <c r="G11" s="53">
        <v>2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</v>
      </c>
      <c r="F12" s="53">
        <v>0</v>
      </c>
      <c r="G12" s="53">
        <v>1</v>
      </c>
      <c r="H12" s="53">
        <v>1</v>
      </c>
      <c r="I12" s="53">
        <v>0</v>
      </c>
      <c r="J12" s="53">
        <v>0</v>
      </c>
      <c r="K12" s="53">
        <v>1</v>
      </c>
      <c r="L12" s="53">
        <v>1</v>
      </c>
      <c r="M12" s="53">
        <v>1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4</v>
      </c>
      <c r="F109" s="53">
        <v>0</v>
      </c>
      <c r="G109" s="53">
        <v>3</v>
      </c>
      <c r="H109" s="53">
        <v>1</v>
      </c>
      <c r="I109" s="53">
        <v>1</v>
      </c>
      <c r="J109" s="53">
        <v>1</v>
      </c>
      <c r="K109" s="53">
        <v>1</v>
      </c>
      <c r="L109" s="53">
        <v>2</v>
      </c>
      <c r="M109" s="53">
        <v>1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1</v>
      </c>
      <c r="F110" s="53">
        <v>0</v>
      </c>
      <c r="G110" s="53">
        <v>1</v>
      </c>
      <c r="H110" s="53">
        <v>0</v>
      </c>
      <c r="I110" s="53">
        <v>1</v>
      </c>
      <c r="J110" s="53">
        <v>1</v>
      </c>
      <c r="K110" s="53">
        <v>0</v>
      </c>
      <c r="L110" s="53">
        <v>1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3</v>
      </c>
      <c r="F111" s="53">
        <v>0</v>
      </c>
      <c r="G111" s="53">
        <v>2</v>
      </c>
      <c r="H111" s="53">
        <v>1</v>
      </c>
      <c r="I111" s="53">
        <v>0</v>
      </c>
      <c r="J111" s="53">
        <v>0</v>
      </c>
      <c r="K111" s="53">
        <v>1</v>
      </c>
      <c r="L111" s="53">
        <v>1</v>
      </c>
      <c r="M111" s="53">
        <v>1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</v>
      </c>
      <c r="F182" s="53">
        <v>1</v>
      </c>
      <c r="G182" s="53">
        <v>1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1</v>
      </c>
      <c r="F215" s="53">
        <v>1</v>
      </c>
      <c r="G215" s="53">
        <v>1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5</v>
      </c>
      <c r="F224" s="53">
        <v>0</v>
      </c>
      <c r="G224" s="53">
        <v>5</v>
      </c>
      <c r="H224" s="53">
        <v>0</v>
      </c>
      <c r="I224" s="53">
        <v>0</v>
      </c>
      <c r="J224" s="53">
        <v>0</v>
      </c>
      <c r="K224" s="53">
        <v>1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5</v>
      </c>
      <c r="F225" s="53">
        <v>0</v>
      </c>
      <c r="G225" s="53">
        <v>5</v>
      </c>
      <c r="H225" s="53">
        <v>0</v>
      </c>
      <c r="I225" s="53">
        <v>0</v>
      </c>
      <c r="J225" s="53">
        <v>0</v>
      </c>
      <c r="K225" s="53">
        <v>1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1</v>
      </c>
      <c r="F18" s="103">
        <v>1</v>
      </c>
      <c r="G18" s="103">
        <v>1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19</v>
      </c>
      <c r="N18" s="103">
        <v>1</v>
      </c>
      <c r="O18" s="103">
        <v>0</v>
      </c>
      <c r="P18" s="103">
        <v>0</v>
      </c>
      <c r="Q18" s="103">
        <v>0</v>
      </c>
      <c r="R18" s="103">
        <v>0</v>
      </c>
      <c r="S18" s="103">
        <v>1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3</v>
      </c>
      <c r="F27" s="103">
        <v>3</v>
      </c>
      <c r="G27" s="103">
        <v>1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47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1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67</v>
      </c>
      <c r="F7" s="58">
        <v>1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1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1</v>
      </c>
      <c r="AA7" s="58">
        <v>0</v>
      </c>
      <c r="AB7" s="58">
        <v>2</v>
      </c>
      <c r="AC7" s="58">
        <v>1</v>
      </c>
      <c r="AD7" s="58">
        <v>0</v>
      </c>
      <c r="AE7" s="58">
        <v>0</v>
      </c>
      <c r="AF7" s="58">
        <v>0</v>
      </c>
      <c r="AG7" s="58">
        <v>0</v>
      </c>
      <c r="AH7" s="58">
        <v>1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32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35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2</v>
      </c>
      <c r="AC9" s="58">
        <v>1</v>
      </c>
      <c r="AD9" s="58">
        <v>0</v>
      </c>
      <c r="AE9" s="58">
        <v>0</v>
      </c>
      <c r="AF9" s="58">
        <v>0</v>
      </c>
      <c r="AG9" s="58">
        <v>0</v>
      </c>
      <c r="AH9" s="58">
        <v>1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3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24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2</v>
      </c>
      <c r="AC11" s="58">
        <v>1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8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3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42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2</v>
      </c>
      <c r="AC109" s="10">
        <v>1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13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23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4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</v>
      </c>
      <c r="AC114" s="10">
        <v>1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1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15</v>
      </c>
      <c r="F182" s="10">
        <v>1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1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1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13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5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3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2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2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2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1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1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1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3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543</v>
      </c>
      <c r="F8" s="10">
        <v>0</v>
      </c>
      <c r="G8" s="10">
        <v>0</v>
      </c>
      <c r="H8" s="10">
        <v>2</v>
      </c>
      <c r="I8" s="10">
        <v>1</v>
      </c>
      <c r="J8" s="10">
        <v>1</v>
      </c>
      <c r="K8" s="10">
        <v>0</v>
      </c>
      <c r="L8" s="10">
        <v>3</v>
      </c>
      <c r="M8" s="10">
        <v>282</v>
      </c>
      <c r="N8" s="10">
        <v>0</v>
      </c>
      <c r="O8" s="10">
        <v>114</v>
      </c>
      <c r="P8" s="10">
        <v>0</v>
      </c>
      <c r="Q8" s="10">
        <v>16</v>
      </c>
      <c r="R8" s="10">
        <v>41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206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3</v>
      </c>
      <c r="N10" s="10">
        <v>0</v>
      </c>
      <c r="O10" s="10">
        <v>198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125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51</v>
      </c>
      <c r="N12" s="10">
        <v>0</v>
      </c>
      <c r="O12" s="10">
        <v>41</v>
      </c>
      <c r="P12" s="10">
        <v>0</v>
      </c>
      <c r="Q12" s="10">
        <v>1</v>
      </c>
      <c r="R12" s="10">
        <v>5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25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8</v>
      </c>
      <c r="N13" s="10">
        <v>0</v>
      </c>
      <c r="O13" s="10">
        <v>7</v>
      </c>
      <c r="P13" s="10">
        <v>0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1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146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10">
        <v>42</v>
      </c>
      <c r="N16" s="10">
        <v>1</v>
      </c>
      <c r="O16" s="10">
        <v>57</v>
      </c>
      <c r="P16" s="10">
        <v>0</v>
      </c>
      <c r="Q16" s="10">
        <v>0</v>
      </c>
      <c r="R16" s="10">
        <v>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39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10</v>
      </c>
      <c r="N17" s="10">
        <v>0</v>
      </c>
      <c r="O17" s="10">
        <v>18</v>
      </c>
      <c r="P17" s="10">
        <v>0</v>
      </c>
      <c r="Q17" s="10">
        <v>0</v>
      </c>
      <c r="R17" s="10">
        <v>3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489</v>
      </c>
      <c r="F18" s="10">
        <v>0</v>
      </c>
      <c r="G18" s="10">
        <v>0</v>
      </c>
      <c r="H18" s="10">
        <v>2</v>
      </c>
      <c r="I18" s="10">
        <v>1</v>
      </c>
      <c r="J18" s="10">
        <v>1</v>
      </c>
      <c r="K18" s="10">
        <v>0</v>
      </c>
      <c r="L18" s="10">
        <v>2</v>
      </c>
      <c r="M18" s="10">
        <v>162</v>
      </c>
      <c r="N18" s="10">
        <v>1</v>
      </c>
      <c r="O18" s="10">
        <v>206</v>
      </c>
      <c r="P18" s="10">
        <v>0</v>
      </c>
      <c r="Q18" s="10">
        <v>9</v>
      </c>
      <c r="R18" s="10">
        <v>23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6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2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477</v>
      </c>
      <c r="F23" s="10">
        <v>0</v>
      </c>
      <c r="G23" s="10">
        <v>0</v>
      </c>
      <c r="H23" s="10">
        <v>2</v>
      </c>
      <c r="I23" s="10">
        <v>1</v>
      </c>
      <c r="J23" s="10">
        <v>1</v>
      </c>
      <c r="K23" s="10">
        <v>0</v>
      </c>
      <c r="L23" s="10">
        <v>2</v>
      </c>
      <c r="M23" s="10">
        <v>156</v>
      </c>
      <c r="N23" s="10">
        <v>1</v>
      </c>
      <c r="O23" s="10">
        <v>204</v>
      </c>
      <c r="P23" s="10">
        <v>0</v>
      </c>
      <c r="Q23" s="10">
        <v>9</v>
      </c>
      <c r="R23" s="10">
        <v>23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150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4</v>
      </c>
      <c r="N26" s="10">
        <v>0</v>
      </c>
      <c r="O26" s="10">
        <v>140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559</v>
      </c>
      <c r="F27" s="10">
        <v>0</v>
      </c>
      <c r="G27" s="10">
        <v>0</v>
      </c>
      <c r="H27" s="10">
        <v>2</v>
      </c>
      <c r="I27" s="10">
        <v>1</v>
      </c>
      <c r="J27" s="10">
        <v>2</v>
      </c>
      <c r="K27" s="10">
        <v>0</v>
      </c>
      <c r="L27" s="10">
        <v>3</v>
      </c>
      <c r="M27" s="10">
        <v>191</v>
      </c>
      <c r="N27" s="10">
        <v>1</v>
      </c>
      <c r="O27" s="10">
        <v>234</v>
      </c>
      <c r="P27" s="10">
        <v>0</v>
      </c>
      <c r="Q27" s="10">
        <v>8</v>
      </c>
      <c r="R27" s="10">
        <v>31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426</v>
      </c>
      <c r="F28" s="10">
        <v>0</v>
      </c>
      <c r="G28" s="10">
        <v>0</v>
      </c>
      <c r="H28" s="10">
        <v>1</v>
      </c>
      <c r="I28" s="10">
        <v>0</v>
      </c>
      <c r="J28" s="10">
        <v>1</v>
      </c>
      <c r="K28" s="10">
        <v>0</v>
      </c>
      <c r="L28" s="10">
        <v>1</v>
      </c>
      <c r="M28" s="10">
        <v>75</v>
      </c>
      <c r="N28" s="10">
        <v>1</v>
      </c>
      <c r="O28" s="10">
        <v>241</v>
      </c>
      <c r="P28" s="10">
        <v>0</v>
      </c>
      <c r="Q28" s="10">
        <v>2</v>
      </c>
      <c r="R28" s="10">
        <v>7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222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1</v>
      </c>
      <c r="M29" s="10">
        <v>78</v>
      </c>
      <c r="N29" s="10">
        <v>0</v>
      </c>
      <c r="O29" s="10">
        <v>82</v>
      </c>
      <c r="P29" s="10">
        <v>0</v>
      </c>
      <c r="Q29" s="10">
        <v>1</v>
      </c>
      <c r="R29" s="10">
        <v>17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516</v>
      </c>
      <c r="F30" s="10">
        <v>0</v>
      </c>
      <c r="G30" s="10">
        <v>0</v>
      </c>
      <c r="H30" s="10">
        <v>2</v>
      </c>
      <c r="I30" s="10">
        <v>1</v>
      </c>
      <c r="J30" s="10">
        <v>2</v>
      </c>
      <c r="K30" s="10">
        <v>0</v>
      </c>
      <c r="L30" s="10">
        <v>3</v>
      </c>
      <c r="M30" s="10">
        <v>189</v>
      </c>
      <c r="N30" s="10">
        <v>1</v>
      </c>
      <c r="O30" s="10">
        <v>175</v>
      </c>
      <c r="P30" s="10">
        <v>0</v>
      </c>
      <c r="Q30" s="10">
        <v>10</v>
      </c>
      <c r="R30" s="10">
        <v>32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4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4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78</v>
      </c>
      <c r="F32" s="10">
        <v>0</v>
      </c>
      <c r="G32" s="10">
        <v>0</v>
      </c>
      <c r="H32" s="10">
        <v>1</v>
      </c>
      <c r="I32" s="10">
        <v>0</v>
      </c>
      <c r="J32" s="10">
        <v>1</v>
      </c>
      <c r="K32" s="10">
        <v>0</v>
      </c>
      <c r="L32" s="10">
        <v>0</v>
      </c>
      <c r="M32" s="10">
        <v>14</v>
      </c>
      <c r="N32" s="10">
        <v>0</v>
      </c>
      <c r="O32" s="10">
        <v>34</v>
      </c>
      <c r="P32" s="10">
        <v>0</v>
      </c>
      <c r="Q32" s="10">
        <v>3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259</v>
      </c>
      <c r="F33" s="10">
        <v>0</v>
      </c>
      <c r="G33" s="10">
        <v>0</v>
      </c>
      <c r="H33" s="10">
        <v>1</v>
      </c>
      <c r="I33" s="10">
        <v>0</v>
      </c>
      <c r="J33" s="10">
        <v>0</v>
      </c>
      <c r="K33" s="10">
        <v>0</v>
      </c>
      <c r="L33" s="10">
        <v>1</v>
      </c>
      <c r="M33" s="10">
        <v>172</v>
      </c>
      <c r="N33" s="10">
        <v>1</v>
      </c>
      <c r="O33" s="10">
        <v>27</v>
      </c>
      <c r="P33" s="10">
        <v>0</v>
      </c>
      <c r="Q33" s="10">
        <v>11</v>
      </c>
      <c r="R33" s="10">
        <v>22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4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2</v>
      </c>
      <c r="N34" s="10">
        <v>0</v>
      </c>
      <c r="O34" s="10">
        <v>0</v>
      </c>
      <c r="P34" s="10">
        <v>0</v>
      </c>
      <c r="Q34" s="10">
        <v>0</v>
      </c>
      <c r="R34" s="10">
        <v>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229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</v>
      </c>
      <c r="M35" s="10">
        <v>113</v>
      </c>
      <c r="N35" s="10">
        <v>0</v>
      </c>
      <c r="O35" s="10">
        <v>61</v>
      </c>
      <c r="P35" s="10">
        <v>0</v>
      </c>
      <c r="Q35" s="10">
        <v>7</v>
      </c>
      <c r="R35" s="10">
        <v>19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189</v>
      </c>
      <c r="F39" s="10">
        <v>0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10">
        <v>1</v>
      </c>
      <c r="M39" s="10">
        <v>120</v>
      </c>
      <c r="N39" s="10">
        <v>0</v>
      </c>
      <c r="O39" s="10">
        <v>27</v>
      </c>
      <c r="P39" s="10">
        <v>0</v>
      </c>
      <c r="Q39" s="10">
        <v>8</v>
      </c>
      <c r="R39" s="10">
        <v>17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2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1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59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57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102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0">
        <v>100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72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71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20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16</v>
      </c>
      <c r="N65" s="10">
        <v>0</v>
      </c>
      <c r="O65" s="10">
        <v>3</v>
      </c>
      <c r="P65" s="10">
        <v>0</v>
      </c>
      <c r="Q65" s="10">
        <v>0</v>
      </c>
      <c r="R65" s="10">
        <v>1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1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66</v>
      </c>
      <c r="F7" s="92">
        <v>13</v>
      </c>
      <c r="G7" s="92">
        <v>53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66</v>
      </c>
      <c r="F9" s="92">
        <v>13</v>
      </c>
      <c r="G9" s="92">
        <v>53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2</v>
      </c>
      <c r="F10" s="92">
        <v>0</v>
      </c>
      <c r="G10" s="92">
        <v>2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61</v>
      </c>
      <c r="F11" s="92">
        <v>10</v>
      </c>
      <c r="G11" s="92">
        <v>51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</v>
      </c>
      <c r="F12" s="92">
        <v>3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0</v>
      </c>
      <c r="F15" s="93">
        <v>0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64</v>
      </c>
      <c r="F109" s="93">
        <v>12</v>
      </c>
      <c r="G109" s="93">
        <v>52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61</v>
      </c>
      <c r="F111" s="93">
        <v>12</v>
      </c>
      <c r="G111" s="93">
        <v>49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3</v>
      </c>
      <c r="F114" s="93">
        <v>0</v>
      </c>
      <c r="G114" s="93">
        <v>3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0</v>
      </c>
      <c r="G139" s="93">
        <v>1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1</v>
      </c>
      <c r="F160" s="93">
        <v>0</v>
      </c>
      <c r="G160" s="93">
        <v>1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0</v>
      </c>
      <c r="F182" s="93">
        <v>0</v>
      </c>
      <c r="G182" s="93">
        <v>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0</v>
      </c>
      <c r="F221" s="93">
        <v>0</v>
      </c>
      <c r="G221" s="93">
        <v>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1</v>
      </c>
      <c r="F276" s="93">
        <v>1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1</v>
      </c>
      <c r="F277" s="93">
        <v>1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9</v>
      </c>
      <c r="F7" s="16">
        <v>6</v>
      </c>
      <c r="G7" s="16">
        <v>3</v>
      </c>
      <c r="H7" s="16">
        <v>0</v>
      </c>
      <c r="I7" s="16">
        <v>0</v>
      </c>
      <c r="J7" s="16">
        <v>0</v>
      </c>
      <c r="K7" s="16">
        <v>9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2</v>
      </c>
      <c r="AB7" s="16">
        <v>7</v>
      </c>
      <c r="AC7" s="16">
        <v>9</v>
      </c>
      <c r="AD7" s="16">
        <v>1</v>
      </c>
      <c r="AE7" s="16">
        <v>0</v>
      </c>
      <c r="AF7" s="16">
        <v>1</v>
      </c>
      <c r="AG7" s="16">
        <v>1</v>
      </c>
      <c r="AH7" s="16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3</v>
      </c>
      <c r="AS7" s="16">
        <v>9</v>
      </c>
      <c r="AT7" s="16">
        <v>0</v>
      </c>
      <c r="AU7" s="16">
        <v>0</v>
      </c>
      <c r="AV7" s="16">
        <v>0</v>
      </c>
      <c r="AW7" s="16">
        <v>1</v>
      </c>
      <c r="AX7" s="16">
        <v>0</v>
      </c>
      <c r="AY7" s="16">
        <v>0</v>
      </c>
      <c r="AZ7" s="16">
        <v>0</v>
      </c>
      <c r="BA7" s="16">
        <v>8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6</v>
      </c>
      <c r="F8" s="16">
        <v>4</v>
      </c>
      <c r="G8" s="16">
        <v>2</v>
      </c>
      <c r="H8" s="16">
        <v>0</v>
      </c>
      <c r="I8" s="16">
        <v>0</v>
      </c>
      <c r="J8" s="16">
        <v>0</v>
      </c>
      <c r="K8" s="16">
        <v>6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1</v>
      </c>
      <c r="AB8" s="16">
        <v>5</v>
      </c>
      <c r="AC8" s="16">
        <v>6</v>
      </c>
      <c r="AD8" s="16">
        <v>1</v>
      </c>
      <c r="AE8" s="16">
        <v>0</v>
      </c>
      <c r="AF8" s="16">
        <v>0</v>
      </c>
      <c r="AG8" s="16">
        <v>1</v>
      </c>
      <c r="AH8" s="16">
        <v>1</v>
      </c>
      <c r="AI8" s="16">
        <v>1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2</v>
      </c>
      <c r="AS8" s="16">
        <v>6</v>
      </c>
      <c r="AT8" s="16">
        <v>0</v>
      </c>
      <c r="AU8" s="16">
        <v>0</v>
      </c>
      <c r="AV8" s="16">
        <v>0</v>
      </c>
      <c r="AW8" s="16">
        <v>1</v>
      </c>
      <c r="AX8" s="16">
        <v>0</v>
      </c>
      <c r="AY8" s="16">
        <v>0</v>
      </c>
      <c r="AZ8" s="16">
        <v>0</v>
      </c>
      <c r="BA8" s="16">
        <v>5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2</v>
      </c>
      <c r="F11" s="16">
        <v>1</v>
      </c>
      <c r="G11" s="16">
        <v>1</v>
      </c>
      <c r="H11" s="16">
        <v>0</v>
      </c>
      <c r="I11" s="16">
        <v>0</v>
      </c>
      <c r="J11" s="16">
        <v>0</v>
      </c>
      <c r="K11" s="16">
        <v>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2</v>
      </c>
      <c r="AC11" s="16">
        <v>2</v>
      </c>
      <c r="AD11" s="16">
        <v>0</v>
      </c>
      <c r="AE11" s="16">
        <v>0</v>
      </c>
      <c r="AF11" s="16">
        <v>0</v>
      </c>
      <c r="AG11" s="16">
        <v>0</v>
      </c>
      <c r="AH11" s="16">
        <v>1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2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2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1</v>
      </c>
      <c r="F13" s="16">
        <v>1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1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</row>
    <row r="14" spans="1:53" ht="15.75">
      <c r="A14" s="291"/>
      <c r="B14" s="291"/>
      <c r="C14" s="19" t="s">
        <v>540</v>
      </c>
      <c r="D14" s="65">
        <v>8</v>
      </c>
      <c r="E14" s="16">
        <v>2</v>
      </c>
      <c r="F14" s="16">
        <v>1</v>
      </c>
      <c r="G14" s="16">
        <v>1</v>
      </c>
      <c r="H14" s="16">
        <v>0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</v>
      </c>
      <c r="AB14" s="16">
        <v>1</v>
      </c>
      <c r="AC14" s="16">
        <v>2</v>
      </c>
      <c r="AD14" s="16">
        <v>1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2</v>
      </c>
      <c r="AT14" s="16">
        <v>0</v>
      </c>
      <c r="AU14" s="16">
        <v>0</v>
      </c>
      <c r="AV14" s="16">
        <v>0</v>
      </c>
      <c r="AW14" s="16">
        <v>1</v>
      </c>
      <c r="AX14" s="16">
        <v>0</v>
      </c>
      <c r="AY14" s="16">
        <v>0</v>
      </c>
      <c r="AZ14" s="16">
        <v>0</v>
      </c>
      <c r="BA14" s="16">
        <v>1</v>
      </c>
    </row>
    <row r="15" spans="1:53" ht="15.75">
      <c r="A15" s="291"/>
      <c r="B15" s="291"/>
      <c r="C15" s="19" t="s">
        <v>541</v>
      </c>
      <c r="D15" s="65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 ht="15.75">
      <c r="A16" s="291"/>
      <c r="B16" s="291"/>
      <c r="C16" s="19" t="s">
        <v>542</v>
      </c>
      <c r="D16" s="65">
        <v>10</v>
      </c>
      <c r="E16" s="16">
        <v>1</v>
      </c>
      <c r="F16" s="16">
        <v>1</v>
      </c>
      <c r="G16" s="16">
        <v>0</v>
      </c>
      <c r="H16" s="16">
        <v>0</v>
      </c>
      <c r="I16" s="16">
        <v>0</v>
      </c>
      <c r="J16" s="16">
        <v>0</v>
      </c>
      <c r="K16" s="16">
        <v>1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</v>
      </c>
      <c r="AC16" s="16">
        <v>1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1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</v>
      </c>
      <c r="F23" s="16">
        <v>2</v>
      </c>
      <c r="G23" s="16">
        <v>1</v>
      </c>
      <c r="H23" s="16">
        <v>0</v>
      </c>
      <c r="I23" s="16">
        <v>0</v>
      </c>
      <c r="J23" s="16">
        <v>0</v>
      </c>
      <c r="K23" s="16">
        <v>3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2</v>
      </c>
      <c r="AC23" s="16">
        <v>3</v>
      </c>
      <c r="AD23" s="16">
        <v>0</v>
      </c>
      <c r="AE23" s="16">
        <v>0</v>
      </c>
      <c r="AF23" s="16">
        <v>1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1</v>
      </c>
      <c r="AS23" s="16">
        <v>3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3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1</v>
      </c>
      <c r="F29" s="16">
        <v>0</v>
      </c>
      <c r="G29" s="16">
        <v>1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1</v>
      </c>
      <c r="AD29" s="16">
        <v>0</v>
      </c>
      <c r="AE29" s="16">
        <v>0</v>
      </c>
      <c r="AF29" s="16">
        <v>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2</v>
      </c>
      <c r="F31" s="16">
        <v>2</v>
      </c>
      <c r="G31" s="16">
        <v>0</v>
      </c>
      <c r="H31" s="16">
        <v>0</v>
      </c>
      <c r="I31" s="16">
        <v>0</v>
      </c>
      <c r="J31" s="16">
        <v>0</v>
      </c>
      <c r="K31" s="16">
        <v>2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1</v>
      </c>
      <c r="AC31" s="16">
        <v>2</v>
      </c>
      <c r="AD31" s="16">
        <v>0</v>
      </c>
      <c r="AE31" s="16">
        <v>0</v>
      </c>
      <c r="AF31" s="16">
        <v>0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2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8</v>
      </c>
      <c r="F44" s="16">
        <v>5</v>
      </c>
      <c r="G44" s="16">
        <v>3</v>
      </c>
      <c r="H44" s="16">
        <v>0</v>
      </c>
      <c r="I44" s="16">
        <v>0</v>
      </c>
      <c r="J44" s="16">
        <v>0</v>
      </c>
      <c r="K44" s="16">
        <v>8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1</v>
      </c>
      <c r="AB44" s="16">
        <v>7</v>
      </c>
      <c r="AC44" s="16">
        <v>8</v>
      </c>
      <c r="AD44" s="16">
        <v>0</v>
      </c>
      <c r="AE44" s="16">
        <v>0</v>
      </c>
      <c r="AF44" s="16">
        <v>1</v>
      </c>
      <c r="AG44" s="16">
        <v>1</v>
      </c>
      <c r="AH44" s="16">
        <v>2</v>
      </c>
      <c r="AI44" s="16">
        <v>1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3</v>
      </c>
      <c r="AS44" s="16">
        <v>8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8</v>
      </c>
    </row>
    <row r="45" spans="1:53" ht="15.75">
      <c r="A45" s="291"/>
      <c r="B45" s="290" t="s">
        <v>558</v>
      </c>
      <c r="C45" s="290"/>
      <c r="D45" s="65">
        <v>39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v>1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1</v>
      </c>
      <c r="AT45" s="16">
        <v>0</v>
      </c>
      <c r="AU45" s="16">
        <v>0</v>
      </c>
      <c r="AV45" s="16">
        <v>0</v>
      </c>
      <c r="AW45" s="16">
        <v>1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8</v>
      </c>
      <c r="F47" s="16">
        <v>3</v>
      </c>
      <c r="G47" s="16">
        <v>5</v>
      </c>
      <c r="H47" s="16">
        <v>0</v>
      </c>
      <c r="I47" s="16">
        <v>0</v>
      </c>
      <c r="J47" s="16">
        <v>0</v>
      </c>
      <c r="K47" s="16">
        <v>8</v>
      </c>
      <c r="L47" s="16">
        <v>2</v>
      </c>
      <c r="M47" s="16">
        <v>0</v>
      </c>
      <c r="N47" s="16">
        <v>0</v>
      </c>
      <c r="O47" s="16">
        <v>0</v>
      </c>
      <c r="P47" s="16">
        <v>1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5</v>
      </c>
      <c r="AC47" s="16">
        <v>8</v>
      </c>
      <c r="AD47" s="16">
        <v>0</v>
      </c>
      <c r="AE47" s="16">
        <v>0</v>
      </c>
      <c r="AF47" s="16">
        <v>1</v>
      </c>
      <c r="AG47" s="16">
        <v>0</v>
      </c>
      <c r="AH47" s="16">
        <v>3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4</v>
      </c>
      <c r="AS47" s="16">
        <v>8</v>
      </c>
      <c r="AT47" s="16">
        <v>1</v>
      </c>
      <c r="AU47" s="16">
        <v>0</v>
      </c>
      <c r="AV47" s="16">
        <v>0</v>
      </c>
      <c r="AW47" s="16">
        <v>1</v>
      </c>
      <c r="AX47" s="16">
        <v>0</v>
      </c>
      <c r="AY47" s="16">
        <v>0</v>
      </c>
      <c r="AZ47" s="16">
        <v>0</v>
      </c>
      <c r="BA47" s="16">
        <v>6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3</v>
      </c>
      <c r="F48" s="16">
        <v>1</v>
      </c>
      <c r="G48" s="16">
        <v>2</v>
      </c>
      <c r="H48" s="16">
        <v>0</v>
      </c>
      <c r="I48" s="16">
        <v>0</v>
      </c>
      <c r="J48" s="16">
        <v>0</v>
      </c>
      <c r="K48" s="16">
        <v>3</v>
      </c>
      <c r="L48" s="16">
        <v>1</v>
      </c>
      <c r="M48" s="16">
        <v>0</v>
      </c>
      <c r="N48" s="16">
        <v>0</v>
      </c>
      <c r="O48" s="16">
        <v>0</v>
      </c>
      <c r="P48" s="16">
        <v>1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3</v>
      </c>
      <c r="AD48" s="16">
        <v>0</v>
      </c>
      <c r="AE48" s="16">
        <v>0</v>
      </c>
      <c r="AF48" s="16">
        <v>0</v>
      </c>
      <c r="AG48" s="16">
        <v>0</v>
      </c>
      <c r="AH48" s="16">
        <v>2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1</v>
      </c>
      <c r="AS48" s="16">
        <v>3</v>
      </c>
      <c r="AT48" s="16">
        <v>1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2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1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1</v>
      </c>
      <c r="AC51" s="16">
        <v>1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1</v>
      </c>
      <c r="AS51" s="16">
        <v>1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</row>
    <row r="52" spans="1:53" ht="15.75">
      <c r="A52" s="291"/>
      <c r="B52" s="291"/>
      <c r="C52" s="19" t="s">
        <v>538</v>
      </c>
      <c r="D52" s="65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 ht="15.75">
      <c r="A53" s="291"/>
      <c r="B53" s="291"/>
      <c r="C53" s="19" t="s">
        <v>539</v>
      </c>
      <c r="D53" s="65">
        <v>47</v>
      </c>
      <c r="E53" s="16">
        <v>2</v>
      </c>
      <c r="F53" s="16">
        <v>0</v>
      </c>
      <c r="G53" s="16">
        <v>2</v>
      </c>
      <c r="H53" s="16">
        <v>0</v>
      </c>
      <c r="I53" s="16">
        <v>0</v>
      </c>
      <c r="J53" s="16">
        <v>0</v>
      </c>
      <c r="K53" s="16">
        <v>2</v>
      </c>
      <c r="L53" s="16">
        <v>1</v>
      </c>
      <c r="M53" s="16">
        <v>0</v>
      </c>
      <c r="N53" s="16">
        <v>0</v>
      </c>
      <c r="O53" s="16">
        <v>0</v>
      </c>
      <c r="P53" s="16">
        <v>1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2</v>
      </c>
      <c r="AD53" s="16">
        <v>0</v>
      </c>
      <c r="AE53" s="16">
        <v>0</v>
      </c>
      <c r="AF53" s="16">
        <v>0</v>
      </c>
      <c r="AG53" s="16">
        <v>0</v>
      </c>
      <c r="AH53" s="16">
        <v>2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2</v>
      </c>
      <c r="AT53" s="16">
        <v>1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</row>
    <row r="54" spans="1:53" ht="15.75">
      <c r="A54" s="291"/>
      <c r="B54" s="291"/>
      <c r="C54" s="19" t="s">
        <v>540</v>
      </c>
      <c r="D54" s="65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5</v>
      </c>
      <c r="F63" s="16">
        <v>2</v>
      </c>
      <c r="G63" s="16">
        <v>3</v>
      </c>
      <c r="H63" s="16">
        <v>0</v>
      </c>
      <c r="I63" s="16">
        <v>0</v>
      </c>
      <c r="J63" s="16">
        <v>0</v>
      </c>
      <c r="K63" s="16">
        <v>5</v>
      </c>
      <c r="L63" s="16">
        <v>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4</v>
      </c>
      <c r="AC63" s="16">
        <v>5</v>
      </c>
      <c r="AD63" s="16">
        <v>0</v>
      </c>
      <c r="AE63" s="16">
        <v>0</v>
      </c>
      <c r="AF63" s="16">
        <v>1</v>
      </c>
      <c r="AG63" s="16">
        <v>0</v>
      </c>
      <c r="AH63" s="16">
        <v>1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3</v>
      </c>
      <c r="AS63" s="16">
        <v>5</v>
      </c>
      <c r="AT63" s="16">
        <v>0</v>
      </c>
      <c r="AU63" s="16">
        <v>0</v>
      </c>
      <c r="AV63" s="16">
        <v>0</v>
      </c>
      <c r="AW63" s="16">
        <v>1</v>
      </c>
      <c r="AX63" s="16">
        <v>0</v>
      </c>
      <c r="AY63" s="16">
        <v>0</v>
      </c>
      <c r="AZ63" s="16">
        <v>0</v>
      </c>
      <c r="BA63" s="16">
        <v>4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1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1</v>
      </c>
      <c r="AC66" s="16">
        <v>1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1</v>
      </c>
      <c r="AS66" s="16">
        <v>1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1</v>
      </c>
      <c r="F67" s="16">
        <v>0</v>
      </c>
      <c r="G67" s="16">
        <v>1</v>
      </c>
      <c r="H67" s="16">
        <v>0</v>
      </c>
      <c r="I67" s="16">
        <v>0</v>
      </c>
      <c r="J67" s="16">
        <v>0</v>
      </c>
      <c r="K67" s="16">
        <v>1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1</v>
      </c>
      <c r="AC67" s="16">
        <v>1</v>
      </c>
      <c r="AD67" s="16">
        <v>0</v>
      </c>
      <c r="AE67" s="16">
        <v>0</v>
      </c>
      <c r="AF67" s="16">
        <v>0</v>
      </c>
      <c r="AG67" s="16">
        <v>0</v>
      </c>
      <c r="AH67" s="16">
        <v>1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1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</v>
      </c>
    </row>
    <row r="68" spans="1:53" ht="15.75">
      <c r="A68" s="291"/>
      <c r="B68" s="291"/>
      <c r="C68" s="19" t="s">
        <v>539</v>
      </c>
      <c r="D68" s="65">
        <v>62</v>
      </c>
      <c r="E68" s="16">
        <v>1</v>
      </c>
      <c r="F68" s="16">
        <v>1</v>
      </c>
      <c r="G68" s="16">
        <v>0</v>
      </c>
      <c r="H68" s="16">
        <v>0</v>
      </c>
      <c r="I68" s="16">
        <v>0</v>
      </c>
      <c r="J68" s="16">
        <v>0</v>
      </c>
      <c r="K68" s="16">
        <v>1</v>
      </c>
      <c r="L68" s="16">
        <v>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1</v>
      </c>
      <c r="AS68" s="16">
        <v>1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1</v>
      </c>
    </row>
    <row r="69" spans="1:53" ht="15.75">
      <c r="A69" s="291"/>
      <c r="B69" s="291"/>
      <c r="C69" s="19" t="s">
        <v>540</v>
      </c>
      <c r="D69" s="65">
        <v>63</v>
      </c>
      <c r="E69" s="16">
        <v>1</v>
      </c>
      <c r="F69" s="16">
        <v>0</v>
      </c>
      <c r="G69" s="16">
        <v>1</v>
      </c>
      <c r="H69" s="16">
        <v>0</v>
      </c>
      <c r="I69" s="16">
        <v>0</v>
      </c>
      <c r="J69" s="16">
        <v>0</v>
      </c>
      <c r="K69" s="16">
        <v>1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1</v>
      </c>
      <c r="AC69" s="16">
        <v>1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1</v>
      </c>
      <c r="AS69" s="16">
        <v>1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1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1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1</v>
      </c>
      <c r="AC71" s="16">
        <v>1</v>
      </c>
      <c r="AD71" s="16">
        <v>0</v>
      </c>
      <c r="AE71" s="16">
        <v>0</v>
      </c>
      <c r="AF71" s="16">
        <v>1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</v>
      </c>
      <c r="AT71" s="16">
        <v>0</v>
      </c>
      <c r="AU71" s="16">
        <v>0</v>
      </c>
      <c r="AV71" s="16">
        <v>0</v>
      </c>
      <c r="AW71" s="16">
        <v>1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8</v>
      </c>
      <c r="F84" s="16">
        <v>3</v>
      </c>
      <c r="G84" s="16">
        <v>5</v>
      </c>
      <c r="H84" s="16">
        <v>0</v>
      </c>
      <c r="I84" s="16">
        <v>0</v>
      </c>
      <c r="J84" s="16">
        <v>0</v>
      </c>
      <c r="K84" s="16">
        <v>8</v>
      </c>
      <c r="L84" s="16">
        <v>2</v>
      </c>
      <c r="M84" s="16">
        <v>0</v>
      </c>
      <c r="N84" s="16">
        <v>0</v>
      </c>
      <c r="O84" s="16">
        <v>0</v>
      </c>
      <c r="P84" s="16">
        <v>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5</v>
      </c>
      <c r="AC84" s="16">
        <v>8</v>
      </c>
      <c r="AD84" s="16">
        <v>0</v>
      </c>
      <c r="AE84" s="16">
        <v>0</v>
      </c>
      <c r="AF84" s="16">
        <v>1</v>
      </c>
      <c r="AG84" s="16">
        <v>0</v>
      </c>
      <c r="AH84" s="16">
        <v>3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4</v>
      </c>
      <c r="AS84" s="16">
        <v>8</v>
      </c>
      <c r="AT84" s="16">
        <v>1</v>
      </c>
      <c r="AU84" s="16">
        <v>0</v>
      </c>
      <c r="AV84" s="16">
        <v>0</v>
      </c>
      <c r="AW84" s="16">
        <v>1</v>
      </c>
      <c r="AX84" s="16">
        <v>0</v>
      </c>
      <c r="AY84" s="16">
        <v>0</v>
      </c>
      <c r="AZ84" s="16">
        <v>0</v>
      </c>
      <c r="BA84" s="16">
        <v>6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949</v>
      </c>
      <c r="F7" s="30">
        <v>582</v>
      </c>
      <c r="G7" s="30">
        <v>5</v>
      </c>
      <c r="H7" s="30">
        <v>0</v>
      </c>
      <c r="I7" s="30">
        <v>410</v>
      </c>
      <c r="J7" s="30">
        <v>328</v>
      </c>
      <c r="K7" s="30">
        <v>18</v>
      </c>
      <c r="L7" s="30">
        <v>34</v>
      </c>
      <c r="M7" s="30">
        <v>276</v>
      </c>
      <c r="N7" s="30">
        <v>0</v>
      </c>
      <c r="O7" s="30">
        <v>82</v>
      </c>
      <c r="P7" s="30">
        <v>255</v>
      </c>
      <c r="Q7" s="30">
        <v>1</v>
      </c>
      <c r="R7" s="30">
        <v>0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51</v>
      </c>
      <c r="AB7" s="30">
        <v>0</v>
      </c>
      <c r="AC7" s="30">
        <v>0</v>
      </c>
      <c r="AD7" s="98">
        <v>204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29</v>
      </c>
      <c r="F8" s="30">
        <v>29</v>
      </c>
      <c r="G8" s="30">
        <v>0</v>
      </c>
      <c r="H8" s="30">
        <v>0</v>
      </c>
      <c r="I8" s="30">
        <v>29</v>
      </c>
      <c r="J8" s="30">
        <v>29</v>
      </c>
      <c r="K8" s="30">
        <v>0</v>
      </c>
      <c r="L8" s="30">
        <v>0</v>
      </c>
      <c r="M8" s="30">
        <v>29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471</v>
      </c>
      <c r="F9" s="30">
        <v>392</v>
      </c>
      <c r="G9" s="30">
        <v>3</v>
      </c>
      <c r="H9" s="30">
        <v>0</v>
      </c>
      <c r="I9" s="30">
        <v>246</v>
      </c>
      <c r="J9" s="30">
        <v>205</v>
      </c>
      <c r="K9" s="30">
        <v>1</v>
      </c>
      <c r="L9" s="30">
        <v>12</v>
      </c>
      <c r="M9" s="30">
        <v>192</v>
      </c>
      <c r="N9" s="30">
        <v>0</v>
      </c>
      <c r="O9" s="30">
        <v>41</v>
      </c>
      <c r="P9" s="30">
        <v>161</v>
      </c>
      <c r="Q9" s="30">
        <v>1</v>
      </c>
      <c r="R9" s="30">
        <v>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36</v>
      </c>
      <c r="AB9" s="30">
        <v>0</v>
      </c>
      <c r="AC9" s="30">
        <v>0</v>
      </c>
      <c r="AD9" s="98">
        <v>43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13</v>
      </c>
      <c r="F59" s="30">
        <v>11</v>
      </c>
      <c r="G59" s="30">
        <v>0</v>
      </c>
      <c r="H59" s="30">
        <v>0</v>
      </c>
      <c r="I59" s="30">
        <v>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19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13</v>
      </c>
      <c r="F71" s="30">
        <v>11</v>
      </c>
      <c r="G71" s="30">
        <v>0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2</v>
      </c>
      <c r="P71" s="30">
        <v>19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242</v>
      </c>
      <c r="F104" s="30">
        <v>84</v>
      </c>
      <c r="G104" s="30">
        <v>4</v>
      </c>
      <c r="H104" s="30">
        <v>0</v>
      </c>
      <c r="I104" s="30">
        <v>29</v>
      </c>
      <c r="J104" s="30">
        <v>8</v>
      </c>
      <c r="K104" s="30">
        <v>1</v>
      </c>
      <c r="L104" s="30">
        <v>0</v>
      </c>
      <c r="M104" s="30">
        <v>7</v>
      </c>
      <c r="N104" s="30">
        <v>0</v>
      </c>
      <c r="O104" s="30">
        <v>21</v>
      </c>
      <c r="P104" s="30">
        <v>77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8</v>
      </c>
      <c r="AB104" s="30">
        <v>0</v>
      </c>
      <c r="AC104" s="30">
        <v>0</v>
      </c>
      <c r="AD104" s="98">
        <v>100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237</v>
      </c>
      <c r="F105" s="30">
        <v>80</v>
      </c>
      <c r="G105" s="30">
        <v>4</v>
      </c>
      <c r="H105" s="30">
        <v>0</v>
      </c>
      <c r="I105" s="30">
        <v>29</v>
      </c>
      <c r="J105" s="30">
        <v>8</v>
      </c>
      <c r="K105" s="30">
        <v>1</v>
      </c>
      <c r="L105" s="30">
        <v>0</v>
      </c>
      <c r="M105" s="30">
        <v>7</v>
      </c>
      <c r="N105" s="30">
        <v>0</v>
      </c>
      <c r="O105" s="30">
        <v>21</v>
      </c>
      <c r="P105" s="30">
        <v>72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8</v>
      </c>
      <c r="AB105" s="30">
        <v>0</v>
      </c>
      <c r="AC105" s="30">
        <v>0</v>
      </c>
      <c r="AD105" s="98">
        <v>100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2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17</v>
      </c>
      <c r="F134" s="30">
        <v>9</v>
      </c>
      <c r="G134" s="30">
        <v>0</v>
      </c>
      <c r="H134" s="30">
        <v>0</v>
      </c>
      <c r="I134" s="30">
        <v>7</v>
      </c>
      <c r="J134" s="30">
        <v>4</v>
      </c>
      <c r="K134" s="30">
        <v>0</v>
      </c>
      <c r="L134" s="30">
        <v>1</v>
      </c>
      <c r="M134" s="30">
        <v>3</v>
      </c>
      <c r="N134" s="30">
        <v>0</v>
      </c>
      <c r="O134" s="30">
        <v>3</v>
      </c>
      <c r="P134" s="30">
        <v>5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1</v>
      </c>
      <c r="AB134" s="30">
        <v>0</v>
      </c>
      <c r="AC134" s="30">
        <v>0</v>
      </c>
      <c r="AD134" s="98">
        <v>5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8</v>
      </c>
      <c r="F155" s="30">
        <v>4</v>
      </c>
      <c r="G155" s="30">
        <v>0</v>
      </c>
      <c r="H155" s="30">
        <v>0</v>
      </c>
      <c r="I155" s="30">
        <v>2</v>
      </c>
      <c r="J155" s="30">
        <v>2</v>
      </c>
      <c r="K155" s="30">
        <v>0</v>
      </c>
      <c r="L155" s="30">
        <v>1</v>
      </c>
      <c r="M155" s="30">
        <v>1</v>
      </c>
      <c r="N155" s="30">
        <v>0</v>
      </c>
      <c r="O155" s="30">
        <v>0</v>
      </c>
      <c r="P155" s="30">
        <v>2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1</v>
      </c>
      <c r="AB155" s="30">
        <v>0</v>
      </c>
      <c r="AC155" s="30">
        <v>0</v>
      </c>
      <c r="AD155" s="98">
        <v>2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8</v>
      </c>
      <c r="F157" s="30">
        <v>4</v>
      </c>
      <c r="G157" s="30">
        <v>0</v>
      </c>
      <c r="H157" s="30">
        <v>0</v>
      </c>
      <c r="I157" s="30">
        <v>5</v>
      </c>
      <c r="J157" s="30">
        <v>2</v>
      </c>
      <c r="K157" s="30">
        <v>0</v>
      </c>
      <c r="L157" s="30">
        <v>0</v>
      </c>
      <c r="M157" s="30">
        <v>2</v>
      </c>
      <c r="N157" s="30">
        <v>0</v>
      </c>
      <c r="O157" s="30">
        <v>3</v>
      </c>
      <c r="P157" s="30">
        <v>2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3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265</v>
      </c>
      <c r="F177" s="30">
        <v>132</v>
      </c>
      <c r="G177" s="30">
        <v>0</v>
      </c>
      <c r="H177" s="30">
        <v>0</v>
      </c>
      <c r="I177" s="30">
        <v>39</v>
      </c>
      <c r="J177" s="30">
        <v>34</v>
      </c>
      <c r="K177" s="30">
        <v>0</v>
      </c>
      <c r="L177" s="30">
        <v>5</v>
      </c>
      <c r="M177" s="30">
        <v>29</v>
      </c>
      <c r="N177" s="30">
        <v>0</v>
      </c>
      <c r="O177" s="30">
        <v>5</v>
      </c>
      <c r="P177" s="30">
        <v>83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14</v>
      </c>
      <c r="AB177" s="30">
        <v>0</v>
      </c>
      <c r="AC177" s="30">
        <v>0</v>
      </c>
      <c r="AD177" s="98">
        <v>85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68</v>
      </c>
      <c r="F210" s="30">
        <v>62</v>
      </c>
      <c r="G210" s="30">
        <v>0</v>
      </c>
      <c r="H210" s="30">
        <v>0</v>
      </c>
      <c r="I210" s="30">
        <v>32</v>
      </c>
      <c r="J210" s="30">
        <v>32</v>
      </c>
      <c r="K210" s="30">
        <v>0</v>
      </c>
      <c r="L210" s="30">
        <v>4</v>
      </c>
      <c r="M210" s="30">
        <v>28</v>
      </c>
      <c r="N210" s="30">
        <v>0</v>
      </c>
      <c r="O210" s="30">
        <v>0</v>
      </c>
      <c r="P210" s="30">
        <v>78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9</v>
      </c>
      <c r="AB210" s="30">
        <v>0</v>
      </c>
      <c r="AC210" s="30">
        <v>0</v>
      </c>
      <c r="AD210" s="98">
        <v>4</v>
      </c>
    </row>
    <row r="211" spans="1:30" ht="16.5">
      <c r="A211" s="160"/>
      <c r="B211" s="153"/>
      <c r="C211" s="127" t="s">
        <v>199</v>
      </c>
      <c r="D211" s="9">
        <v>205</v>
      </c>
      <c r="E211" s="30">
        <v>42</v>
      </c>
      <c r="F211" s="30">
        <v>12</v>
      </c>
      <c r="G211" s="30">
        <v>0</v>
      </c>
      <c r="H211" s="30">
        <v>0</v>
      </c>
      <c r="I211" s="30">
        <v>3</v>
      </c>
      <c r="J211" s="30">
        <v>2</v>
      </c>
      <c r="K211" s="30">
        <v>0</v>
      </c>
      <c r="L211" s="30">
        <v>1</v>
      </c>
      <c r="M211" s="30">
        <v>1</v>
      </c>
      <c r="N211" s="30">
        <v>0</v>
      </c>
      <c r="O211" s="30">
        <v>1</v>
      </c>
      <c r="P211" s="30">
        <v>3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0</v>
      </c>
      <c r="AC211" s="30">
        <v>0</v>
      </c>
      <c r="AD211" s="98">
        <v>19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155</v>
      </c>
      <c r="F217" s="30">
        <v>58</v>
      </c>
      <c r="G217" s="30">
        <v>0</v>
      </c>
      <c r="H217" s="30">
        <v>0</v>
      </c>
      <c r="I217" s="30">
        <v>4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4</v>
      </c>
      <c r="P217" s="30">
        <v>2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4</v>
      </c>
      <c r="AB217" s="30">
        <v>0</v>
      </c>
      <c r="AC217" s="30">
        <v>0</v>
      </c>
      <c r="AD217" s="98">
        <v>62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313</v>
      </c>
      <c r="F219" s="30">
        <v>286</v>
      </c>
      <c r="G219" s="30">
        <v>0</v>
      </c>
      <c r="H219" s="30">
        <v>0</v>
      </c>
      <c r="I219" s="30">
        <v>267</v>
      </c>
      <c r="J219" s="30">
        <v>267</v>
      </c>
      <c r="K219" s="30">
        <v>14</v>
      </c>
      <c r="L219" s="30">
        <v>20</v>
      </c>
      <c r="M219" s="30">
        <v>233</v>
      </c>
      <c r="N219" s="30">
        <v>0</v>
      </c>
      <c r="O219" s="30">
        <v>0</v>
      </c>
      <c r="P219" s="30">
        <v>43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18</v>
      </c>
      <c r="AB219" s="30">
        <v>0</v>
      </c>
      <c r="AC219" s="30">
        <v>0</v>
      </c>
      <c r="AD219" s="98">
        <v>8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312</v>
      </c>
      <c r="F220" s="30">
        <v>285</v>
      </c>
      <c r="G220" s="30">
        <v>0</v>
      </c>
      <c r="H220" s="30">
        <v>0</v>
      </c>
      <c r="I220" s="30">
        <v>267</v>
      </c>
      <c r="J220" s="30">
        <v>267</v>
      </c>
      <c r="K220" s="30">
        <v>14</v>
      </c>
      <c r="L220" s="30">
        <v>20</v>
      </c>
      <c r="M220" s="30">
        <v>233</v>
      </c>
      <c r="N220" s="30">
        <v>0</v>
      </c>
      <c r="O220" s="30">
        <v>0</v>
      </c>
      <c r="P220" s="30">
        <v>42</v>
      </c>
      <c r="Q220" s="30">
        <v>1</v>
      </c>
      <c r="R220" s="30">
        <v>0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18</v>
      </c>
      <c r="AB220" s="30">
        <v>0</v>
      </c>
      <c r="AC220" s="30">
        <v>0</v>
      </c>
      <c r="AD220" s="98">
        <v>8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1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4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3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97</v>
      </c>
      <c r="F302" s="30">
        <v>59</v>
      </c>
      <c r="G302" s="30">
        <v>1</v>
      </c>
      <c r="H302" s="30">
        <v>0</v>
      </c>
      <c r="I302" s="30">
        <v>66</v>
      </c>
      <c r="J302" s="30">
        <v>15</v>
      </c>
      <c r="K302" s="30">
        <v>3</v>
      </c>
      <c r="L302" s="30">
        <v>8</v>
      </c>
      <c r="M302" s="30">
        <v>4</v>
      </c>
      <c r="N302" s="30">
        <v>0</v>
      </c>
      <c r="O302" s="30">
        <v>51</v>
      </c>
      <c r="P302" s="30">
        <v>22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10</v>
      </c>
      <c r="AB302" s="30">
        <v>0</v>
      </c>
      <c r="AC302" s="30">
        <v>0</v>
      </c>
      <c r="AD302" s="98">
        <v>5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10</v>
      </c>
      <c r="F309" s="30">
        <v>9</v>
      </c>
      <c r="G309" s="30">
        <v>1</v>
      </c>
      <c r="H309" s="30">
        <v>0</v>
      </c>
      <c r="I309" s="30">
        <v>8</v>
      </c>
      <c r="J309" s="30">
        <v>8</v>
      </c>
      <c r="K309" s="30">
        <v>3</v>
      </c>
      <c r="L309" s="30">
        <v>1</v>
      </c>
      <c r="M309" s="30">
        <v>4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8</v>
      </c>
      <c r="AB309" s="30">
        <v>0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3</v>
      </c>
      <c r="F317" s="30">
        <v>1</v>
      </c>
      <c r="G317" s="30">
        <v>0</v>
      </c>
      <c r="H317" s="30">
        <v>0</v>
      </c>
      <c r="I317" s="30">
        <v>1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83</v>
      </c>
      <c r="F318" s="30">
        <v>48</v>
      </c>
      <c r="G318" s="30">
        <v>0</v>
      </c>
      <c r="H318" s="30">
        <v>0</v>
      </c>
      <c r="I318" s="30">
        <v>56</v>
      </c>
      <c r="J318" s="30">
        <v>7</v>
      </c>
      <c r="K318" s="30">
        <v>0</v>
      </c>
      <c r="L318" s="30">
        <v>7</v>
      </c>
      <c r="M318" s="30">
        <v>0</v>
      </c>
      <c r="N318" s="30">
        <v>0</v>
      </c>
      <c r="O318" s="30">
        <v>49</v>
      </c>
      <c r="P318" s="30">
        <v>20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2</v>
      </c>
      <c r="AB318" s="30">
        <v>0</v>
      </c>
      <c r="AC318" s="30">
        <v>0</v>
      </c>
      <c r="AD318" s="98">
        <v>5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794</v>
      </c>
      <c r="F7" s="30">
        <v>631</v>
      </c>
      <c r="G7" s="30">
        <v>89</v>
      </c>
      <c r="H7" s="30">
        <v>1</v>
      </c>
      <c r="I7" s="30">
        <v>513</v>
      </c>
      <c r="J7" s="30">
        <v>284</v>
      </c>
      <c r="K7" s="30">
        <v>204</v>
      </c>
      <c r="L7" s="30">
        <v>80</v>
      </c>
      <c r="M7" s="30">
        <v>0</v>
      </c>
      <c r="N7" s="30">
        <v>28</v>
      </c>
      <c r="O7" s="30">
        <v>229</v>
      </c>
      <c r="P7" s="30">
        <v>514</v>
      </c>
      <c r="Q7" s="30">
        <v>130</v>
      </c>
      <c r="R7" s="30">
        <v>108</v>
      </c>
      <c r="S7" s="30">
        <v>0</v>
      </c>
      <c r="T7" s="30">
        <v>1</v>
      </c>
      <c r="U7" s="30">
        <v>1</v>
      </c>
      <c r="V7" s="30">
        <v>20</v>
      </c>
      <c r="W7" s="30">
        <v>0</v>
      </c>
      <c r="X7" s="30">
        <v>0</v>
      </c>
      <c r="Y7" s="30">
        <v>2</v>
      </c>
      <c r="Z7" s="30">
        <v>1</v>
      </c>
      <c r="AA7" s="30">
        <v>163</v>
      </c>
      <c r="AB7" s="30">
        <v>1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114</v>
      </c>
      <c r="F8" s="30">
        <v>105</v>
      </c>
      <c r="G8" s="30">
        <v>9</v>
      </c>
      <c r="H8" s="30">
        <v>0</v>
      </c>
      <c r="I8" s="30">
        <v>59</v>
      </c>
      <c r="J8" s="30">
        <v>25</v>
      </c>
      <c r="K8" s="30">
        <v>13</v>
      </c>
      <c r="L8" s="30">
        <v>12</v>
      </c>
      <c r="M8" s="30">
        <v>0</v>
      </c>
      <c r="N8" s="30">
        <v>2</v>
      </c>
      <c r="O8" s="30">
        <v>34</v>
      </c>
      <c r="P8" s="30">
        <v>151</v>
      </c>
      <c r="Q8" s="30">
        <v>22</v>
      </c>
      <c r="R8" s="30">
        <v>15</v>
      </c>
      <c r="S8" s="30">
        <v>0</v>
      </c>
      <c r="T8" s="30">
        <v>1</v>
      </c>
      <c r="U8" s="30">
        <v>0</v>
      </c>
      <c r="V8" s="30">
        <v>6</v>
      </c>
      <c r="W8" s="30">
        <v>0</v>
      </c>
      <c r="X8" s="30">
        <v>0</v>
      </c>
      <c r="Y8" s="30">
        <v>1</v>
      </c>
      <c r="Z8" s="30">
        <v>1</v>
      </c>
      <c r="AA8" s="30">
        <v>28</v>
      </c>
      <c r="AB8" s="30">
        <v>0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521</v>
      </c>
      <c r="F9" s="30">
        <v>395</v>
      </c>
      <c r="G9" s="30">
        <v>69</v>
      </c>
      <c r="H9" s="30">
        <v>0</v>
      </c>
      <c r="I9" s="30">
        <v>343</v>
      </c>
      <c r="J9" s="30">
        <v>149</v>
      </c>
      <c r="K9" s="30">
        <v>82</v>
      </c>
      <c r="L9" s="30">
        <v>67</v>
      </c>
      <c r="M9" s="30">
        <v>0</v>
      </c>
      <c r="N9" s="30">
        <v>12</v>
      </c>
      <c r="O9" s="30">
        <v>194</v>
      </c>
      <c r="P9" s="30">
        <v>320</v>
      </c>
      <c r="Q9" s="30">
        <v>93</v>
      </c>
      <c r="R9" s="30">
        <v>83</v>
      </c>
      <c r="S9" s="30">
        <v>0</v>
      </c>
      <c r="T9" s="30">
        <v>0</v>
      </c>
      <c r="U9" s="30">
        <v>1</v>
      </c>
      <c r="V9" s="30">
        <v>9</v>
      </c>
      <c r="W9" s="30">
        <v>0</v>
      </c>
      <c r="X9" s="30">
        <v>0</v>
      </c>
      <c r="Y9" s="30">
        <v>0</v>
      </c>
      <c r="Z9" s="30">
        <v>0</v>
      </c>
      <c r="AA9" s="30">
        <v>122</v>
      </c>
      <c r="AB9" s="30">
        <v>1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136</v>
      </c>
      <c r="F10" s="30">
        <v>110</v>
      </c>
      <c r="G10" s="30">
        <v>10</v>
      </c>
      <c r="H10" s="30">
        <v>0</v>
      </c>
      <c r="I10" s="30">
        <v>92</v>
      </c>
      <c r="J10" s="30">
        <v>91</v>
      </c>
      <c r="K10" s="30">
        <v>90</v>
      </c>
      <c r="L10" s="30">
        <v>1</v>
      </c>
      <c r="M10" s="30">
        <v>0</v>
      </c>
      <c r="N10" s="30">
        <v>14</v>
      </c>
      <c r="O10" s="30">
        <v>1</v>
      </c>
      <c r="P10" s="30">
        <v>40</v>
      </c>
      <c r="Q10" s="30">
        <v>13</v>
      </c>
      <c r="R10" s="30">
        <v>10</v>
      </c>
      <c r="S10" s="30">
        <v>0</v>
      </c>
      <c r="T10" s="30">
        <v>0</v>
      </c>
      <c r="U10" s="30">
        <v>0</v>
      </c>
      <c r="V10" s="30">
        <v>3</v>
      </c>
      <c r="W10" s="30">
        <v>0</v>
      </c>
      <c r="X10" s="30">
        <v>0</v>
      </c>
      <c r="Y10" s="30">
        <v>1</v>
      </c>
      <c r="Z10" s="30">
        <v>0</v>
      </c>
      <c r="AA10" s="30">
        <v>10</v>
      </c>
      <c r="AB10" s="30">
        <v>0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23</v>
      </c>
      <c r="F11" s="30">
        <v>21</v>
      </c>
      <c r="G11" s="30">
        <v>1</v>
      </c>
      <c r="H11" s="30">
        <v>1</v>
      </c>
      <c r="I11" s="30">
        <v>19</v>
      </c>
      <c r="J11" s="30">
        <v>19</v>
      </c>
      <c r="K11" s="30">
        <v>19</v>
      </c>
      <c r="L11" s="30">
        <v>0</v>
      </c>
      <c r="M11" s="30">
        <v>0</v>
      </c>
      <c r="N11" s="30">
        <v>0</v>
      </c>
      <c r="O11" s="30">
        <v>0</v>
      </c>
      <c r="P11" s="30">
        <v>3</v>
      </c>
      <c r="Q11" s="30">
        <v>2</v>
      </c>
      <c r="R11" s="30">
        <v>0</v>
      </c>
      <c r="S11" s="30">
        <v>0</v>
      </c>
      <c r="T11" s="30">
        <v>0</v>
      </c>
      <c r="U11" s="30">
        <v>0</v>
      </c>
      <c r="V11" s="30">
        <v>2</v>
      </c>
      <c r="W11" s="30">
        <v>0</v>
      </c>
      <c r="X11" s="30">
        <v>0</v>
      </c>
      <c r="Y11" s="30">
        <v>0</v>
      </c>
      <c r="Z11" s="30">
        <v>0</v>
      </c>
      <c r="AA11" s="30">
        <v>3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81</v>
      </c>
      <c r="F12" s="30">
        <v>80</v>
      </c>
      <c r="G12" s="30">
        <v>10</v>
      </c>
      <c r="H12" s="30">
        <v>0</v>
      </c>
      <c r="I12" s="30">
        <v>80</v>
      </c>
      <c r="J12" s="30">
        <v>80</v>
      </c>
      <c r="K12" s="30">
        <v>52</v>
      </c>
      <c r="L12" s="30">
        <v>28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20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159</v>
      </c>
      <c r="F14" s="30">
        <v>157</v>
      </c>
      <c r="G14" s="30">
        <v>27</v>
      </c>
      <c r="H14" s="30">
        <v>0</v>
      </c>
      <c r="I14" s="30">
        <v>92</v>
      </c>
      <c r="J14" s="30">
        <v>38</v>
      </c>
      <c r="K14" s="30">
        <v>15</v>
      </c>
      <c r="L14" s="30">
        <v>23</v>
      </c>
      <c r="M14" s="30">
        <v>0</v>
      </c>
      <c r="N14" s="30">
        <v>0</v>
      </c>
      <c r="O14" s="30">
        <v>54</v>
      </c>
      <c r="P14" s="30">
        <v>142</v>
      </c>
      <c r="Q14" s="30">
        <v>14</v>
      </c>
      <c r="R14" s="30">
        <v>11</v>
      </c>
      <c r="S14" s="30">
        <v>0</v>
      </c>
      <c r="T14" s="30">
        <v>1</v>
      </c>
      <c r="U14" s="30">
        <v>0</v>
      </c>
      <c r="V14" s="30">
        <v>2</v>
      </c>
      <c r="W14" s="30">
        <v>0</v>
      </c>
      <c r="X14" s="30">
        <v>0</v>
      </c>
      <c r="Y14" s="30">
        <v>0</v>
      </c>
      <c r="Z14" s="30">
        <v>0</v>
      </c>
      <c r="AA14" s="30">
        <v>52</v>
      </c>
      <c r="AB14" s="30">
        <v>0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10</v>
      </c>
      <c r="F15" s="30">
        <v>9</v>
      </c>
      <c r="G15" s="30">
        <v>4</v>
      </c>
      <c r="H15" s="30">
        <v>1</v>
      </c>
      <c r="I15" s="30">
        <v>5</v>
      </c>
      <c r="J15" s="30">
        <v>3</v>
      </c>
      <c r="K15" s="30">
        <v>3</v>
      </c>
      <c r="L15" s="30">
        <v>0</v>
      </c>
      <c r="M15" s="30">
        <v>0</v>
      </c>
      <c r="N15" s="30">
        <v>0</v>
      </c>
      <c r="O15" s="30">
        <v>2</v>
      </c>
      <c r="P15" s="30">
        <v>32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0</v>
      </c>
      <c r="Z15" s="30">
        <v>0</v>
      </c>
      <c r="AA15" s="30">
        <v>5</v>
      </c>
      <c r="AB15" s="30">
        <v>0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19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</v>
      </c>
      <c r="F24" s="30">
        <v>1</v>
      </c>
      <c r="G24" s="30">
        <v>0</v>
      </c>
      <c r="H24" s="30">
        <v>0</v>
      </c>
      <c r="I24" s="30">
        <v>1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3</v>
      </c>
      <c r="F25" s="30">
        <v>3</v>
      </c>
      <c r="G25" s="30">
        <v>0</v>
      </c>
      <c r="H25" s="30">
        <v>0</v>
      </c>
      <c r="I25" s="30">
        <v>2</v>
      </c>
      <c r="J25" s="30">
        <v>1</v>
      </c>
      <c r="K25" s="30">
        <v>1</v>
      </c>
      <c r="L25" s="30">
        <v>0</v>
      </c>
      <c r="M25" s="30">
        <v>0</v>
      </c>
      <c r="N25" s="30">
        <v>0</v>
      </c>
      <c r="O25" s="30">
        <v>1</v>
      </c>
      <c r="P25" s="30">
        <v>3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2</v>
      </c>
      <c r="AB25" s="30">
        <v>0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4</v>
      </c>
      <c r="F38" s="30">
        <v>3</v>
      </c>
      <c r="G38" s="30">
        <v>3</v>
      </c>
      <c r="H38" s="30">
        <v>1</v>
      </c>
      <c r="I38" s="30">
        <v>2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1</v>
      </c>
      <c r="P38" s="30">
        <v>6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2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1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3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7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2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4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1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535</v>
      </c>
      <c r="F109" s="30">
        <v>407</v>
      </c>
      <c r="G109" s="30">
        <v>79</v>
      </c>
      <c r="H109" s="30">
        <v>0</v>
      </c>
      <c r="I109" s="30">
        <v>386</v>
      </c>
      <c r="J109" s="30">
        <v>177</v>
      </c>
      <c r="K109" s="30">
        <v>130</v>
      </c>
      <c r="L109" s="30">
        <v>47</v>
      </c>
      <c r="M109" s="30">
        <v>0</v>
      </c>
      <c r="N109" s="30">
        <v>19</v>
      </c>
      <c r="O109" s="30">
        <v>209</v>
      </c>
      <c r="P109" s="30">
        <v>214</v>
      </c>
      <c r="Q109" s="30">
        <v>88</v>
      </c>
      <c r="R109" s="30">
        <v>86</v>
      </c>
      <c r="S109" s="30">
        <v>0</v>
      </c>
      <c r="T109" s="30">
        <v>0</v>
      </c>
      <c r="U109" s="30">
        <v>0</v>
      </c>
      <c r="V109" s="30">
        <v>2</v>
      </c>
      <c r="W109" s="30">
        <v>0</v>
      </c>
      <c r="X109" s="30">
        <v>0</v>
      </c>
      <c r="Y109" s="30">
        <v>1</v>
      </c>
      <c r="Z109" s="30">
        <v>0</v>
      </c>
      <c r="AA109" s="30">
        <v>118</v>
      </c>
      <c r="AB109" s="30">
        <v>1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425</v>
      </c>
      <c r="F111" s="30">
        <v>310</v>
      </c>
      <c r="G111" s="30">
        <v>67</v>
      </c>
      <c r="H111" s="30">
        <v>0</v>
      </c>
      <c r="I111" s="30">
        <v>303</v>
      </c>
      <c r="J111" s="30">
        <v>136</v>
      </c>
      <c r="K111" s="30">
        <v>95</v>
      </c>
      <c r="L111" s="30">
        <v>41</v>
      </c>
      <c r="M111" s="30">
        <v>0</v>
      </c>
      <c r="N111" s="30">
        <v>10</v>
      </c>
      <c r="O111" s="30">
        <v>167</v>
      </c>
      <c r="P111" s="30">
        <v>160</v>
      </c>
      <c r="Q111" s="30">
        <v>81</v>
      </c>
      <c r="R111" s="30">
        <v>81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111</v>
      </c>
      <c r="AB111" s="30">
        <v>1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31</v>
      </c>
      <c r="F113" s="30">
        <v>28</v>
      </c>
      <c r="G113" s="30">
        <v>0</v>
      </c>
      <c r="H113" s="30">
        <v>0</v>
      </c>
      <c r="I113" s="30">
        <v>20</v>
      </c>
      <c r="J113" s="30">
        <v>14</v>
      </c>
      <c r="K113" s="30">
        <v>13</v>
      </c>
      <c r="L113" s="30">
        <v>1</v>
      </c>
      <c r="M113" s="30">
        <v>0</v>
      </c>
      <c r="N113" s="30">
        <v>2</v>
      </c>
      <c r="O113" s="30">
        <v>6</v>
      </c>
      <c r="P113" s="30">
        <v>23</v>
      </c>
      <c r="Q113" s="30">
        <v>3</v>
      </c>
      <c r="R113" s="30">
        <v>2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64</v>
      </c>
      <c r="F114" s="30">
        <v>57</v>
      </c>
      <c r="G114" s="30">
        <v>12</v>
      </c>
      <c r="H114" s="30">
        <v>0</v>
      </c>
      <c r="I114" s="30">
        <v>49</v>
      </c>
      <c r="J114" s="30">
        <v>22</v>
      </c>
      <c r="K114" s="30">
        <v>18</v>
      </c>
      <c r="L114" s="30">
        <v>4</v>
      </c>
      <c r="M114" s="30">
        <v>0</v>
      </c>
      <c r="N114" s="30">
        <v>5</v>
      </c>
      <c r="O114" s="30">
        <v>27</v>
      </c>
      <c r="P114" s="30">
        <v>26</v>
      </c>
      <c r="Q114" s="30">
        <v>3</v>
      </c>
      <c r="R114" s="30">
        <v>2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6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3</v>
      </c>
      <c r="F115" s="30">
        <v>2</v>
      </c>
      <c r="G115" s="30">
        <v>0</v>
      </c>
      <c r="H115" s="30">
        <v>0</v>
      </c>
      <c r="I115" s="30">
        <v>3</v>
      </c>
      <c r="J115" s="30">
        <v>2</v>
      </c>
      <c r="K115" s="30">
        <v>2</v>
      </c>
      <c r="L115" s="30">
        <v>0</v>
      </c>
      <c r="M115" s="30">
        <v>0</v>
      </c>
      <c r="N115" s="30">
        <v>0</v>
      </c>
      <c r="O115" s="30">
        <v>1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</v>
      </c>
      <c r="F118" s="30">
        <v>2</v>
      </c>
      <c r="G118" s="30">
        <v>0</v>
      </c>
      <c r="H118" s="30">
        <v>0</v>
      </c>
      <c r="I118" s="30">
        <v>2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7</v>
      </c>
      <c r="F119" s="30">
        <v>6</v>
      </c>
      <c r="G119" s="30">
        <v>0</v>
      </c>
      <c r="H119" s="30">
        <v>0</v>
      </c>
      <c r="I119" s="30">
        <v>6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6</v>
      </c>
      <c r="P119" s="30">
        <v>3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1</v>
      </c>
      <c r="G121" s="30">
        <v>0</v>
      </c>
      <c r="H121" s="30">
        <v>0</v>
      </c>
      <c r="I121" s="30">
        <v>2</v>
      </c>
      <c r="J121" s="30">
        <v>2</v>
      </c>
      <c r="K121" s="30">
        <v>2</v>
      </c>
      <c r="L121" s="30">
        <v>0</v>
      </c>
      <c r="M121" s="30">
        <v>0</v>
      </c>
      <c r="N121" s="30">
        <v>2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</v>
      </c>
      <c r="F124" s="30">
        <v>1</v>
      </c>
      <c r="G124" s="30">
        <v>0</v>
      </c>
      <c r="H124" s="30">
        <v>0</v>
      </c>
      <c r="I124" s="30">
        <v>1</v>
      </c>
      <c r="J124" s="30">
        <v>1</v>
      </c>
      <c r="K124" s="30">
        <v>0</v>
      </c>
      <c r="L124" s="30">
        <v>1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17</v>
      </c>
      <c r="F139" s="30">
        <v>10</v>
      </c>
      <c r="G139" s="30">
        <v>0</v>
      </c>
      <c r="H139" s="30">
        <v>0</v>
      </c>
      <c r="I139" s="30">
        <v>7</v>
      </c>
      <c r="J139" s="30">
        <v>6</v>
      </c>
      <c r="K139" s="30">
        <v>6</v>
      </c>
      <c r="L139" s="30">
        <v>0</v>
      </c>
      <c r="M139" s="30">
        <v>0</v>
      </c>
      <c r="N139" s="30">
        <v>2</v>
      </c>
      <c r="O139" s="30">
        <v>1</v>
      </c>
      <c r="P139" s="30">
        <v>3</v>
      </c>
      <c r="Q139" s="30">
        <v>6</v>
      </c>
      <c r="R139" s="30">
        <v>1</v>
      </c>
      <c r="S139" s="30">
        <v>0</v>
      </c>
      <c r="T139" s="30">
        <v>0</v>
      </c>
      <c r="U139" s="30">
        <v>1</v>
      </c>
      <c r="V139" s="30">
        <v>4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1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16</v>
      </c>
      <c r="F160" s="30">
        <v>9</v>
      </c>
      <c r="G160" s="30">
        <v>0</v>
      </c>
      <c r="H160" s="30">
        <v>0</v>
      </c>
      <c r="I160" s="30">
        <v>7</v>
      </c>
      <c r="J160" s="30">
        <v>6</v>
      </c>
      <c r="K160" s="30">
        <v>6</v>
      </c>
      <c r="L160" s="30">
        <v>0</v>
      </c>
      <c r="M160" s="30">
        <v>0</v>
      </c>
      <c r="N160" s="30">
        <v>2</v>
      </c>
      <c r="O160" s="30">
        <v>1</v>
      </c>
      <c r="P160" s="30">
        <v>2</v>
      </c>
      <c r="Q160" s="30">
        <v>5</v>
      </c>
      <c r="R160" s="30">
        <v>0</v>
      </c>
      <c r="S160" s="30">
        <v>0</v>
      </c>
      <c r="T160" s="30">
        <v>0</v>
      </c>
      <c r="U160" s="30">
        <v>1</v>
      </c>
      <c r="V160" s="30">
        <v>4</v>
      </c>
      <c r="W160" s="30">
        <v>0</v>
      </c>
      <c r="X160" s="30">
        <v>0</v>
      </c>
      <c r="Y160" s="30">
        <v>0</v>
      </c>
      <c r="Z160" s="30">
        <v>0</v>
      </c>
      <c r="AA160" s="30">
        <v>1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2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8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7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87</v>
      </c>
      <c r="F182" s="30">
        <v>71</v>
      </c>
      <c r="G182" s="30">
        <v>3</v>
      </c>
      <c r="H182" s="30">
        <v>0</v>
      </c>
      <c r="I182" s="30">
        <v>53</v>
      </c>
      <c r="J182" s="30">
        <v>40</v>
      </c>
      <c r="K182" s="30">
        <v>14</v>
      </c>
      <c r="L182" s="30">
        <v>26</v>
      </c>
      <c r="M182" s="30">
        <v>0</v>
      </c>
      <c r="N182" s="30">
        <v>3</v>
      </c>
      <c r="O182" s="30">
        <v>13</v>
      </c>
      <c r="P182" s="30">
        <v>75</v>
      </c>
      <c r="Q182" s="30">
        <v>11</v>
      </c>
      <c r="R182" s="30">
        <v>2</v>
      </c>
      <c r="S182" s="30">
        <v>0</v>
      </c>
      <c r="T182" s="30">
        <v>0</v>
      </c>
      <c r="U182" s="30">
        <v>0</v>
      </c>
      <c r="V182" s="30">
        <v>9</v>
      </c>
      <c r="W182" s="30">
        <v>0</v>
      </c>
      <c r="X182" s="30">
        <v>0</v>
      </c>
      <c r="Y182" s="30">
        <v>0</v>
      </c>
      <c r="Z182" s="30">
        <v>0</v>
      </c>
      <c r="AA182" s="30">
        <v>27</v>
      </c>
      <c r="AB182" s="30">
        <v>0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4</v>
      </c>
      <c r="F190" s="30">
        <v>3</v>
      </c>
      <c r="G190" s="30">
        <v>0</v>
      </c>
      <c r="H190" s="30">
        <v>0</v>
      </c>
      <c r="I190" s="30">
        <v>4</v>
      </c>
      <c r="J190" s="30">
        <v>4</v>
      </c>
      <c r="K190" s="30">
        <v>4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3</v>
      </c>
      <c r="F201" s="30">
        <v>2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3</v>
      </c>
      <c r="R201" s="30">
        <v>0</v>
      </c>
      <c r="S201" s="30">
        <v>0</v>
      </c>
      <c r="T201" s="30">
        <v>0</v>
      </c>
      <c r="U201" s="30">
        <v>0</v>
      </c>
      <c r="V201" s="30">
        <v>3</v>
      </c>
      <c r="W201" s="30">
        <v>0</v>
      </c>
      <c r="X201" s="30">
        <v>0</v>
      </c>
      <c r="Y201" s="30">
        <v>0</v>
      </c>
      <c r="Z201" s="30">
        <v>0</v>
      </c>
      <c r="AA201" s="30">
        <v>1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1</v>
      </c>
      <c r="R202" s="30">
        <v>0</v>
      </c>
      <c r="S202" s="30">
        <v>0</v>
      </c>
      <c r="T202" s="30">
        <v>0</v>
      </c>
      <c r="U202" s="30">
        <v>0</v>
      </c>
      <c r="V202" s="30">
        <v>1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1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14</v>
      </c>
      <c r="F214" s="30">
        <v>9</v>
      </c>
      <c r="G214" s="30">
        <v>0</v>
      </c>
      <c r="H214" s="30">
        <v>0</v>
      </c>
      <c r="I214" s="30">
        <v>8</v>
      </c>
      <c r="J214" s="30">
        <v>8</v>
      </c>
      <c r="K214" s="30">
        <v>3</v>
      </c>
      <c r="L214" s="30">
        <v>5</v>
      </c>
      <c r="M214" s="30">
        <v>0</v>
      </c>
      <c r="N214" s="30">
        <v>0</v>
      </c>
      <c r="O214" s="30">
        <v>0</v>
      </c>
      <c r="P214" s="30">
        <v>1</v>
      </c>
      <c r="Q214" s="30">
        <v>5</v>
      </c>
      <c r="R214" s="30">
        <v>0</v>
      </c>
      <c r="S214" s="30">
        <v>0</v>
      </c>
      <c r="T214" s="30">
        <v>0</v>
      </c>
      <c r="U214" s="30">
        <v>0</v>
      </c>
      <c r="V214" s="30">
        <v>5</v>
      </c>
      <c r="W214" s="30">
        <v>0</v>
      </c>
      <c r="X214" s="30">
        <v>0</v>
      </c>
      <c r="Y214" s="30">
        <v>0</v>
      </c>
      <c r="Z214" s="30">
        <v>0</v>
      </c>
      <c r="AA214" s="30">
        <v>2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42</v>
      </c>
      <c r="F215" s="30">
        <v>36</v>
      </c>
      <c r="G215" s="30">
        <v>0</v>
      </c>
      <c r="H215" s="30">
        <v>0</v>
      </c>
      <c r="I215" s="30">
        <v>22</v>
      </c>
      <c r="J215" s="30">
        <v>21</v>
      </c>
      <c r="K215" s="30">
        <v>1</v>
      </c>
      <c r="L215" s="30">
        <v>20</v>
      </c>
      <c r="M215" s="30">
        <v>0</v>
      </c>
      <c r="N215" s="30">
        <v>3</v>
      </c>
      <c r="O215" s="30">
        <v>1</v>
      </c>
      <c r="P215" s="30">
        <v>36</v>
      </c>
      <c r="Q215" s="30">
        <v>1</v>
      </c>
      <c r="R215" s="30">
        <v>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4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9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22</v>
      </c>
      <c r="F221" s="30">
        <v>19</v>
      </c>
      <c r="G221" s="30">
        <v>3</v>
      </c>
      <c r="H221" s="30">
        <v>0</v>
      </c>
      <c r="I221" s="30">
        <v>19</v>
      </c>
      <c r="J221" s="30">
        <v>7</v>
      </c>
      <c r="K221" s="30">
        <v>6</v>
      </c>
      <c r="L221" s="30">
        <v>1</v>
      </c>
      <c r="M221" s="30">
        <v>0</v>
      </c>
      <c r="N221" s="30">
        <v>0</v>
      </c>
      <c r="O221" s="30">
        <v>12</v>
      </c>
      <c r="P221" s="30">
        <v>28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19</v>
      </c>
      <c r="AB221" s="30">
        <v>0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55</v>
      </c>
      <c r="F224" s="30">
        <v>50</v>
      </c>
      <c r="G224" s="30">
        <v>0</v>
      </c>
      <c r="H224" s="30">
        <v>0</v>
      </c>
      <c r="I224" s="30">
        <v>40</v>
      </c>
      <c r="J224" s="30">
        <v>39</v>
      </c>
      <c r="K224" s="30">
        <v>39</v>
      </c>
      <c r="L224" s="30">
        <v>0</v>
      </c>
      <c r="M224" s="30">
        <v>0</v>
      </c>
      <c r="N224" s="30">
        <v>0</v>
      </c>
      <c r="O224" s="30">
        <v>1</v>
      </c>
      <c r="P224" s="30">
        <v>5</v>
      </c>
      <c r="Q224" s="30">
        <v>2</v>
      </c>
      <c r="R224" s="30">
        <v>2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2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20</v>
      </c>
      <c r="F225" s="30">
        <v>17</v>
      </c>
      <c r="G225" s="30">
        <v>0</v>
      </c>
      <c r="H225" s="30">
        <v>0</v>
      </c>
      <c r="I225" s="30">
        <v>15</v>
      </c>
      <c r="J225" s="30">
        <v>14</v>
      </c>
      <c r="K225" s="30">
        <v>14</v>
      </c>
      <c r="L225" s="30">
        <v>0</v>
      </c>
      <c r="M225" s="30">
        <v>0</v>
      </c>
      <c r="N225" s="30">
        <v>0</v>
      </c>
      <c r="O225" s="30">
        <v>1</v>
      </c>
      <c r="P225" s="30">
        <v>0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34</v>
      </c>
      <c r="F226" s="30">
        <v>32</v>
      </c>
      <c r="G226" s="30">
        <v>0</v>
      </c>
      <c r="H226" s="30">
        <v>0</v>
      </c>
      <c r="I226" s="30">
        <v>25</v>
      </c>
      <c r="J226" s="30">
        <v>25</v>
      </c>
      <c r="K226" s="30">
        <v>25</v>
      </c>
      <c r="L226" s="30">
        <v>0</v>
      </c>
      <c r="M226" s="30">
        <v>0</v>
      </c>
      <c r="N226" s="30">
        <v>0</v>
      </c>
      <c r="O226" s="30">
        <v>0</v>
      </c>
      <c r="P226" s="30">
        <v>4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2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9</v>
      </c>
      <c r="F255" s="30">
        <v>9</v>
      </c>
      <c r="G255" s="30">
        <v>0</v>
      </c>
      <c r="H255" s="30">
        <v>0</v>
      </c>
      <c r="I255" s="30">
        <v>5</v>
      </c>
      <c r="J255" s="30">
        <v>5</v>
      </c>
      <c r="K255" s="30">
        <v>3</v>
      </c>
      <c r="L255" s="30">
        <v>2</v>
      </c>
      <c r="M255" s="30">
        <v>0</v>
      </c>
      <c r="N255" s="30">
        <v>3</v>
      </c>
      <c r="O255" s="30">
        <v>0</v>
      </c>
      <c r="P255" s="30">
        <v>15</v>
      </c>
      <c r="Q255" s="30">
        <v>2</v>
      </c>
      <c r="R255" s="30">
        <v>2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1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9</v>
      </c>
      <c r="F271" s="30">
        <v>9</v>
      </c>
      <c r="G271" s="30">
        <v>0</v>
      </c>
      <c r="H271" s="30">
        <v>0</v>
      </c>
      <c r="I271" s="30">
        <v>5</v>
      </c>
      <c r="J271" s="30">
        <v>5</v>
      </c>
      <c r="K271" s="30">
        <v>3</v>
      </c>
      <c r="L271" s="30">
        <v>2</v>
      </c>
      <c r="M271" s="30">
        <v>0</v>
      </c>
      <c r="N271" s="30">
        <v>3</v>
      </c>
      <c r="O271" s="30">
        <v>0</v>
      </c>
      <c r="P271" s="30">
        <v>15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36</v>
      </c>
      <c r="F276" s="30">
        <v>33</v>
      </c>
      <c r="G276" s="30">
        <v>1</v>
      </c>
      <c r="H276" s="30">
        <v>0</v>
      </c>
      <c r="I276" s="30">
        <v>4</v>
      </c>
      <c r="J276" s="30">
        <v>4</v>
      </c>
      <c r="K276" s="30">
        <v>3</v>
      </c>
      <c r="L276" s="30">
        <v>1</v>
      </c>
      <c r="M276" s="30">
        <v>0</v>
      </c>
      <c r="N276" s="30">
        <v>0</v>
      </c>
      <c r="O276" s="30">
        <v>0</v>
      </c>
      <c r="P276" s="30">
        <v>118</v>
      </c>
      <c r="Q276" s="30">
        <v>7</v>
      </c>
      <c r="R276" s="30">
        <v>7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34</v>
      </c>
      <c r="F277" s="30">
        <v>31</v>
      </c>
      <c r="G277" s="30">
        <v>1</v>
      </c>
      <c r="H277" s="30">
        <v>0</v>
      </c>
      <c r="I277" s="30">
        <v>3</v>
      </c>
      <c r="J277" s="30">
        <v>3</v>
      </c>
      <c r="K277" s="30">
        <v>2</v>
      </c>
      <c r="L277" s="30">
        <v>1</v>
      </c>
      <c r="M277" s="30">
        <v>0</v>
      </c>
      <c r="N277" s="30">
        <v>0</v>
      </c>
      <c r="O277" s="30">
        <v>0</v>
      </c>
      <c r="P277" s="30">
        <v>114</v>
      </c>
      <c r="Q277" s="30">
        <v>6</v>
      </c>
      <c r="R277" s="30">
        <v>6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1</v>
      </c>
      <c r="F284" s="30">
        <v>1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4</v>
      </c>
      <c r="Q284" s="30">
        <v>1</v>
      </c>
      <c r="R284" s="30">
        <v>1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11</v>
      </c>
      <c r="F295" s="30">
        <v>11</v>
      </c>
      <c r="G295" s="30">
        <v>0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0</v>
      </c>
      <c r="P295" s="30">
        <v>9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1</v>
      </c>
      <c r="Z295" s="30">
        <v>0</v>
      </c>
      <c r="AA295" s="30">
        <v>1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3</v>
      </c>
      <c r="F297" s="30">
        <v>3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8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3</v>
      </c>
      <c r="F301" s="30">
        <v>3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1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3</v>
      </c>
      <c r="F306" s="30">
        <v>3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0</v>
      </c>
      <c r="S306" s="30">
        <v>0</v>
      </c>
      <c r="T306" s="30">
        <v>0</v>
      </c>
      <c r="U306" s="30">
        <v>0</v>
      </c>
      <c r="V306" s="30">
        <v>1</v>
      </c>
      <c r="W306" s="30">
        <v>0</v>
      </c>
      <c r="X306" s="30">
        <v>0</v>
      </c>
      <c r="Y306" s="30">
        <v>1</v>
      </c>
      <c r="Z306" s="30">
        <v>0</v>
      </c>
      <c r="AA306" s="30">
        <v>1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26</v>
      </c>
      <c r="F307" s="30">
        <v>24</v>
      </c>
      <c r="G307" s="30">
        <v>2</v>
      </c>
      <c r="H307" s="30">
        <v>0</v>
      </c>
      <c r="I307" s="30">
        <v>11</v>
      </c>
      <c r="J307" s="30">
        <v>8</v>
      </c>
      <c r="K307" s="30">
        <v>4</v>
      </c>
      <c r="L307" s="30">
        <v>4</v>
      </c>
      <c r="M307" s="30">
        <v>0</v>
      </c>
      <c r="N307" s="30">
        <v>1</v>
      </c>
      <c r="O307" s="30">
        <v>3</v>
      </c>
      <c r="P307" s="30">
        <v>16</v>
      </c>
      <c r="Q307" s="30">
        <v>10</v>
      </c>
      <c r="R307" s="30">
        <v>6</v>
      </c>
      <c r="S307" s="30">
        <v>0</v>
      </c>
      <c r="T307" s="30">
        <v>1</v>
      </c>
      <c r="U307" s="30">
        <v>0</v>
      </c>
      <c r="V307" s="30">
        <v>3</v>
      </c>
      <c r="W307" s="30">
        <v>0</v>
      </c>
      <c r="X307" s="30">
        <v>0</v>
      </c>
      <c r="Y307" s="30">
        <v>0</v>
      </c>
      <c r="Z307" s="30">
        <v>1</v>
      </c>
      <c r="AA307" s="30">
        <v>8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4</v>
      </c>
      <c r="F316" s="30">
        <v>4</v>
      </c>
      <c r="G316" s="30">
        <v>1</v>
      </c>
      <c r="H316" s="30">
        <v>0</v>
      </c>
      <c r="I316" s="30">
        <v>4</v>
      </c>
      <c r="J316" s="30">
        <v>4</v>
      </c>
      <c r="K316" s="30">
        <v>4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2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</v>
      </c>
      <c r="F323" s="30">
        <v>4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5</v>
      </c>
      <c r="Q323" s="30">
        <v>3</v>
      </c>
      <c r="R323" s="30">
        <v>3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14</v>
      </c>
      <c r="F330" s="30">
        <v>13</v>
      </c>
      <c r="G330" s="30">
        <v>0</v>
      </c>
      <c r="H330" s="30">
        <v>0</v>
      </c>
      <c r="I330" s="30">
        <v>7</v>
      </c>
      <c r="J330" s="30">
        <v>4</v>
      </c>
      <c r="K330" s="30">
        <v>0</v>
      </c>
      <c r="L330" s="30">
        <v>4</v>
      </c>
      <c r="M330" s="30">
        <v>0</v>
      </c>
      <c r="N330" s="30">
        <v>1</v>
      </c>
      <c r="O330" s="30">
        <v>3</v>
      </c>
      <c r="P330" s="30">
        <v>5</v>
      </c>
      <c r="Q330" s="30">
        <v>5</v>
      </c>
      <c r="R330" s="30">
        <v>1</v>
      </c>
      <c r="S330" s="30">
        <v>0</v>
      </c>
      <c r="T330" s="30">
        <v>1</v>
      </c>
      <c r="U330" s="30">
        <v>0</v>
      </c>
      <c r="V330" s="30">
        <v>3</v>
      </c>
      <c r="W330" s="30">
        <v>0</v>
      </c>
      <c r="X330" s="30">
        <v>0</v>
      </c>
      <c r="Y330" s="30">
        <v>0</v>
      </c>
      <c r="Z330" s="30">
        <v>1</v>
      </c>
      <c r="AA330" s="30">
        <v>4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1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6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5</v>
      </c>
      <c r="F345" s="30">
        <v>5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10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2</v>
      </c>
      <c r="F358" s="30">
        <v>2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3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1</v>
      </c>
      <c r="R362" s="30">
        <v>1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23</v>
      </c>
      <c r="F7" s="30">
        <v>21</v>
      </c>
      <c r="G7" s="30">
        <v>1</v>
      </c>
      <c r="H7" s="30">
        <v>1</v>
      </c>
      <c r="I7" s="30">
        <v>19</v>
      </c>
      <c r="J7" s="30">
        <v>19</v>
      </c>
      <c r="K7" s="30">
        <v>19</v>
      </c>
      <c r="L7" s="30">
        <v>0</v>
      </c>
      <c r="M7" s="30">
        <v>0</v>
      </c>
      <c r="N7" s="30">
        <v>0</v>
      </c>
      <c r="O7" s="30">
        <v>0</v>
      </c>
      <c r="P7" s="30">
        <v>3</v>
      </c>
      <c r="Q7" s="30">
        <v>2</v>
      </c>
      <c r="R7" s="30">
        <v>0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3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</v>
      </c>
      <c r="F8" s="30">
        <v>1</v>
      </c>
      <c r="G8" s="30">
        <v>1</v>
      </c>
      <c r="H8" s="30">
        <v>1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</v>
      </c>
      <c r="F31" s="30">
        <v>1</v>
      </c>
      <c r="G31" s="30">
        <v>1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4</v>
      </c>
      <c r="F175" s="30">
        <v>3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2</v>
      </c>
      <c r="R175" s="30">
        <v>0</v>
      </c>
      <c r="S175" s="30">
        <v>0</v>
      </c>
      <c r="T175" s="30">
        <v>0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1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3</v>
      </c>
      <c r="F207" s="30">
        <v>2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2</v>
      </c>
      <c r="R207" s="30">
        <v>0</v>
      </c>
      <c r="S207" s="30">
        <v>0</v>
      </c>
      <c r="T207" s="30">
        <v>0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1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18</v>
      </c>
      <c r="F217" s="30">
        <v>17</v>
      </c>
      <c r="G217" s="30">
        <v>0</v>
      </c>
      <c r="H217" s="30">
        <v>0</v>
      </c>
      <c r="I217" s="30">
        <v>17</v>
      </c>
      <c r="J217" s="30">
        <v>17</v>
      </c>
      <c r="K217" s="30">
        <v>17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18</v>
      </c>
      <c r="F219" s="30">
        <v>17</v>
      </c>
      <c r="G219" s="30">
        <v>0</v>
      </c>
      <c r="H219" s="30">
        <v>0</v>
      </c>
      <c r="I219" s="30">
        <v>17</v>
      </c>
      <c r="J219" s="30">
        <v>17</v>
      </c>
      <c r="K219" s="30">
        <v>17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136</v>
      </c>
      <c r="F7" s="30">
        <v>110</v>
      </c>
      <c r="G7" s="30">
        <v>10</v>
      </c>
      <c r="H7" s="30">
        <v>0</v>
      </c>
      <c r="I7" s="30">
        <v>92</v>
      </c>
      <c r="J7" s="30">
        <v>91</v>
      </c>
      <c r="K7" s="30">
        <v>90</v>
      </c>
      <c r="L7" s="30">
        <v>1</v>
      </c>
      <c r="M7" s="30">
        <v>0</v>
      </c>
      <c r="N7" s="30">
        <v>14</v>
      </c>
      <c r="O7" s="30">
        <v>1</v>
      </c>
      <c r="P7" s="30">
        <v>40</v>
      </c>
      <c r="Q7" s="30">
        <v>13</v>
      </c>
      <c r="R7" s="30">
        <v>10</v>
      </c>
      <c r="S7" s="30">
        <v>0</v>
      </c>
      <c r="T7" s="30">
        <v>0</v>
      </c>
      <c r="U7" s="30">
        <v>0</v>
      </c>
      <c r="V7" s="30">
        <v>3</v>
      </c>
      <c r="W7" s="30">
        <v>0</v>
      </c>
      <c r="X7" s="30">
        <v>0</v>
      </c>
      <c r="Y7" s="30">
        <v>1</v>
      </c>
      <c r="Z7" s="30">
        <v>0</v>
      </c>
      <c r="AA7" s="30">
        <v>10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4</v>
      </c>
      <c r="F8" s="30">
        <v>4</v>
      </c>
      <c r="G8" s="30">
        <v>3</v>
      </c>
      <c r="H8" s="30">
        <v>0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3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</v>
      </c>
      <c r="F17" s="30">
        <v>1</v>
      </c>
      <c r="G17" s="30">
        <v>0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</v>
      </c>
      <c r="F31" s="30">
        <v>2</v>
      </c>
      <c r="G31" s="30">
        <v>2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</v>
      </c>
      <c r="F32" s="30">
        <v>1</v>
      </c>
      <c r="G32" s="30">
        <v>1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77</v>
      </c>
      <c r="F102" s="30">
        <v>61</v>
      </c>
      <c r="G102" s="30">
        <v>7</v>
      </c>
      <c r="H102" s="30">
        <v>0</v>
      </c>
      <c r="I102" s="30">
        <v>59</v>
      </c>
      <c r="J102" s="30">
        <v>59</v>
      </c>
      <c r="K102" s="30">
        <v>58</v>
      </c>
      <c r="L102" s="30">
        <v>1</v>
      </c>
      <c r="M102" s="30">
        <v>0</v>
      </c>
      <c r="N102" s="30">
        <v>14</v>
      </c>
      <c r="O102" s="30">
        <v>0</v>
      </c>
      <c r="P102" s="30">
        <v>28</v>
      </c>
      <c r="Q102" s="30">
        <v>8</v>
      </c>
      <c r="R102" s="30">
        <v>7</v>
      </c>
      <c r="S102" s="30">
        <v>0</v>
      </c>
      <c r="T102" s="30">
        <v>0</v>
      </c>
      <c r="U102" s="30">
        <v>0</v>
      </c>
      <c r="V102" s="30">
        <v>1</v>
      </c>
      <c r="W102" s="30">
        <v>0</v>
      </c>
      <c r="X102" s="30">
        <v>0</v>
      </c>
      <c r="Y102" s="30">
        <v>1</v>
      </c>
      <c r="Z102" s="30">
        <v>0</v>
      </c>
      <c r="AA102" s="30">
        <v>5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55</v>
      </c>
      <c r="F104" s="30">
        <v>42</v>
      </c>
      <c r="G104" s="30">
        <v>7</v>
      </c>
      <c r="H104" s="30">
        <v>0</v>
      </c>
      <c r="I104" s="30">
        <v>45</v>
      </c>
      <c r="J104" s="30">
        <v>45</v>
      </c>
      <c r="K104" s="30">
        <v>44</v>
      </c>
      <c r="L104" s="30">
        <v>1</v>
      </c>
      <c r="M104" s="30">
        <v>0</v>
      </c>
      <c r="N104" s="30">
        <v>7</v>
      </c>
      <c r="O104" s="30">
        <v>0</v>
      </c>
      <c r="P104" s="30">
        <v>16</v>
      </c>
      <c r="Q104" s="30">
        <v>5</v>
      </c>
      <c r="R104" s="30">
        <v>5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5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7</v>
      </c>
      <c r="F106" s="30">
        <v>6</v>
      </c>
      <c r="G106" s="30">
        <v>0</v>
      </c>
      <c r="H106" s="30">
        <v>0</v>
      </c>
      <c r="I106" s="30">
        <v>1</v>
      </c>
      <c r="J106" s="30">
        <v>1</v>
      </c>
      <c r="K106" s="30">
        <v>1</v>
      </c>
      <c r="L106" s="30">
        <v>0</v>
      </c>
      <c r="M106" s="30">
        <v>0</v>
      </c>
      <c r="N106" s="30">
        <v>0</v>
      </c>
      <c r="O106" s="30">
        <v>0</v>
      </c>
      <c r="P106" s="30">
        <v>9</v>
      </c>
      <c r="Q106" s="30">
        <v>3</v>
      </c>
      <c r="R106" s="30">
        <v>2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12</v>
      </c>
      <c r="F107" s="30">
        <v>12</v>
      </c>
      <c r="G107" s="30">
        <v>0</v>
      </c>
      <c r="H107" s="30">
        <v>0</v>
      </c>
      <c r="I107" s="30">
        <v>10</v>
      </c>
      <c r="J107" s="30">
        <v>10</v>
      </c>
      <c r="K107" s="30">
        <v>10</v>
      </c>
      <c r="L107" s="30">
        <v>0</v>
      </c>
      <c r="M107" s="30">
        <v>0</v>
      </c>
      <c r="N107" s="30">
        <v>5</v>
      </c>
      <c r="O107" s="30">
        <v>0</v>
      </c>
      <c r="P107" s="30">
        <v>3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</v>
      </c>
      <c r="F108" s="30">
        <v>0</v>
      </c>
      <c r="G108" s="30">
        <v>0</v>
      </c>
      <c r="H108" s="30">
        <v>0</v>
      </c>
      <c r="I108" s="30">
        <v>1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2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5</v>
      </c>
      <c r="F132" s="30">
        <v>3</v>
      </c>
      <c r="G132" s="30">
        <v>0</v>
      </c>
      <c r="H132" s="30">
        <v>0</v>
      </c>
      <c r="I132" s="30">
        <v>2</v>
      </c>
      <c r="J132" s="30">
        <v>2</v>
      </c>
      <c r="K132" s="30">
        <v>2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1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4</v>
      </c>
      <c r="F153" s="30">
        <v>2</v>
      </c>
      <c r="G153" s="30">
        <v>0</v>
      </c>
      <c r="H153" s="30">
        <v>0</v>
      </c>
      <c r="I153" s="30">
        <v>2</v>
      </c>
      <c r="J153" s="30">
        <v>2</v>
      </c>
      <c r="K153" s="30">
        <v>2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1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7</v>
      </c>
      <c r="F175" s="30">
        <v>3</v>
      </c>
      <c r="G175" s="30">
        <v>0</v>
      </c>
      <c r="H175" s="30">
        <v>0</v>
      </c>
      <c r="I175" s="30">
        <v>5</v>
      </c>
      <c r="J175" s="30">
        <v>5</v>
      </c>
      <c r="K175" s="30">
        <v>5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2</v>
      </c>
      <c r="R175" s="30">
        <v>0</v>
      </c>
      <c r="S175" s="30">
        <v>0</v>
      </c>
      <c r="T175" s="30">
        <v>0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1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3</v>
      </c>
      <c r="F183" s="30">
        <v>2</v>
      </c>
      <c r="G183" s="30">
        <v>0</v>
      </c>
      <c r="H183" s="30">
        <v>0</v>
      </c>
      <c r="I183" s="30">
        <v>3</v>
      </c>
      <c r="J183" s="30">
        <v>3</v>
      </c>
      <c r="K183" s="30">
        <v>3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3</v>
      </c>
      <c r="F207" s="30">
        <v>0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2</v>
      </c>
      <c r="R207" s="30">
        <v>0</v>
      </c>
      <c r="S207" s="30">
        <v>0</v>
      </c>
      <c r="T207" s="30">
        <v>0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37</v>
      </c>
      <c r="F217" s="30">
        <v>33</v>
      </c>
      <c r="G217" s="30">
        <v>0</v>
      </c>
      <c r="H217" s="30">
        <v>0</v>
      </c>
      <c r="I217" s="30">
        <v>23</v>
      </c>
      <c r="J217" s="30">
        <v>22</v>
      </c>
      <c r="K217" s="30">
        <v>22</v>
      </c>
      <c r="L217" s="30">
        <v>0</v>
      </c>
      <c r="M217" s="30">
        <v>0</v>
      </c>
      <c r="N217" s="30">
        <v>0</v>
      </c>
      <c r="O217" s="30">
        <v>1</v>
      </c>
      <c r="P217" s="30">
        <v>3</v>
      </c>
      <c r="Q217" s="30">
        <v>2</v>
      </c>
      <c r="R217" s="30">
        <v>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20</v>
      </c>
      <c r="F218" s="30">
        <v>17</v>
      </c>
      <c r="G218" s="30">
        <v>0</v>
      </c>
      <c r="H218" s="30">
        <v>0</v>
      </c>
      <c r="I218" s="30">
        <v>15</v>
      </c>
      <c r="J218" s="30">
        <v>14</v>
      </c>
      <c r="K218" s="30">
        <v>14</v>
      </c>
      <c r="L218" s="30">
        <v>0</v>
      </c>
      <c r="M218" s="30">
        <v>0</v>
      </c>
      <c r="N218" s="30">
        <v>0</v>
      </c>
      <c r="O218" s="30">
        <v>1</v>
      </c>
      <c r="P218" s="30">
        <v>0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16</v>
      </c>
      <c r="F219" s="30">
        <v>15</v>
      </c>
      <c r="G219" s="30">
        <v>0</v>
      </c>
      <c r="H219" s="30">
        <v>0</v>
      </c>
      <c r="I219" s="30">
        <v>8</v>
      </c>
      <c r="J219" s="30">
        <v>8</v>
      </c>
      <c r="K219" s="30">
        <v>8</v>
      </c>
      <c r="L219" s="30">
        <v>0</v>
      </c>
      <c r="M219" s="30">
        <v>0</v>
      </c>
      <c r="N219" s="30">
        <v>0</v>
      </c>
      <c r="O219" s="30">
        <v>0</v>
      </c>
      <c r="P219" s="30">
        <v>3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4</v>
      </c>
      <c r="F288" s="30">
        <v>4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3</v>
      </c>
      <c r="F294" s="30">
        <v>3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</v>
      </c>
      <c r="F338" s="30">
        <v>2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3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1</v>
      </c>
      <c r="F365" s="30">
        <v>1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114</v>
      </c>
      <c r="F7" s="30">
        <v>105</v>
      </c>
      <c r="G7" s="30">
        <v>9</v>
      </c>
      <c r="H7" s="30">
        <v>0</v>
      </c>
      <c r="I7" s="30">
        <v>59</v>
      </c>
      <c r="J7" s="30">
        <v>25</v>
      </c>
      <c r="K7" s="30">
        <v>13</v>
      </c>
      <c r="L7" s="30">
        <v>12</v>
      </c>
      <c r="M7" s="30">
        <v>0</v>
      </c>
      <c r="N7" s="30">
        <v>2</v>
      </c>
      <c r="O7" s="30">
        <v>34</v>
      </c>
      <c r="P7" s="30">
        <v>151</v>
      </c>
      <c r="Q7" s="30">
        <v>22</v>
      </c>
      <c r="R7" s="30">
        <v>15</v>
      </c>
      <c r="S7" s="30">
        <v>0</v>
      </c>
      <c r="T7" s="30">
        <v>1</v>
      </c>
      <c r="U7" s="30">
        <v>0</v>
      </c>
      <c r="V7" s="30">
        <v>6</v>
      </c>
      <c r="W7" s="30">
        <v>0</v>
      </c>
      <c r="X7" s="30">
        <v>0</v>
      </c>
      <c r="Y7" s="30">
        <v>1</v>
      </c>
      <c r="Z7" s="30">
        <v>1</v>
      </c>
      <c r="AA7" s="30">
        <v>28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</v>
      </c>
      <c r="F8" s="30">
        <v>3</v>
      </c>
      <c r="G8" s="30">
        <v>0</v>
      </c>
      <c r="H8" s="30">
        <v>0</v>
      </c>
      <c r="I8" s="30">
        <v>3</v>
      </c>
      <c r="J8" s="30">
        <v>3</v>
      </c>
      <c r="K8" s="30">
        <v>2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2</v>
      </c>
      <c r="F9" s="30">
        <v>2</v>
      </c>
      <c r="G9" s="30">
        <v>0</v>
      </c>
      <c r="H9" s="30">
        <v>0</v>
      </c>
      <c r="I9" s="30">
        <v>1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3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</v>
      </c>
      <c r="F19" s="30">
        <v>2</v>
      </c>
      <c r="G19" s="30">
        <v>0</v>
      </c>
      <c r="H19" s="30">
        <v>0</v>
      </c>
      <c r="I19" s="30">
        <v>1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3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6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4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41</v>
      </c>
      <c r="F103" s="30">
        <v>37</v>
      </c>
      <c r="G103" s="30">
        <v>7</v>
      </c>
      <c r="H103" s="30">
        <v>0</v>
      </c>
      <c r="I103" s="30">
        <v>33</v>
      </c>
      <c r="J103" s="30">
        <v>13</v>
      </c>
      <c r="K103" s="30">
        <v>8</v>
      </c>
      <c r="L103" s="30">
        <v>5</v>
      </c>
      <c r="M103" s="30">
        <v>0</v>
      </c>
      <c r="N103" s="30">
        <v>0</v>
      </c>
      <c r="O103" s="30">
        <v>20</v>
      </c>
      <c r="P103" s="30">
        <v>22</v>
      </c>
      <c r="Q103" s="30">
        <v>3</v>
      </c>
      <c r="R103" s="30">
        <v>2</v>
      </c>
      <c r="S103" s="30">
        <v>0</v>
      </c>
      <c r="T103" s="30">
        <v>0</v>
      </c>
      <c r="U103" s="30">
        <v>0</v>
      </c>
      <c r="V103" s="30">
        <v>1</v>
      </c>
      <c r="W103" s="30">
        <v>0</v>
      </c>
      <c r="X103" s="30">
        <v>0</v>
      </c>
      <c r="Y103" s="30">
        <v>0</v>
      </c>
      <c r="Z103" s="30">
        <v>0</v>
      </c>
      <c r="AA103" s="30">
        <v>5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35</v>
      </c>
      <c r="F108" s="30">
        <v>31</v>
      </c>
      <c r="G108" s="30">
        <v>7</v>
      </c>
      <c r="H108" s="30">
        <v>0</v>
      </c>
      <c r="I108" s="30">
        <v>27</v>
      </c>
      <c r="J108" s="30">
        <v>12</v>
      </c>
      <c r="K108" s="30">
        <v>8</v>
      </c>
      <c r="L108" s="30">
        <v>4</v>
      </c>
      <c r="M108" s="30">
        <v>0</v>
      </c>
      <c r="N108" s="30">
        <v>0</v>
      </c>
      <c r="O108" s="30">
        <v>15</v>
      </c>
      <c r="P108" s="30">
        <v>19</v>
      </c>
      <c r="Q108" s="30">
        <v>3</v>
      </c>
      <c r="R108" s="30">
        <v>2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  <c r="Z108" s="30">
        <v>0</v>
      </c>
      <c r="AA108" s="30">
        <v>5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5</v>
      </c>
      <c r="F113" s="30">
        <v>5</v>
      </c>
      <c r="G113" s="30">
        <v>0</v>
      </c>
      <c r="H113" s="30">
        <v>0</v>
      </c>
      <c r="I113" s="30">
        <v>5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5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</v>
      </c>
      <c r="F118" s="30">
        <v>1</v>
      </c>
      <c r="G118" s="30">
        <v>0</v>
      </c>
      <c r="H118" s="30">
        <v>0</v>
      </c>
      <c r="I118" s="30">
        <v>1</v>
      </c>
      <c r="J118" s="30">
        <v>1</v>
      </c>
      <c r="K118" s="30">
        <v>0</v>
      </c>
      <c r="L118" s="30">
        <v>1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1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23</v>
      </c>
      <c r="F176" s="30">
        <v>21</v>
      </c>
      <c r="G176" s="30">
        <v>1</v>
      </c>
      <c r="H176" s="30">
        <v>0</v>
      </c>
      <c r="I176" s="30">
        <v>15</v>
      </c>
      <c r="J176" s="30">
        <v>5</v>
      </c>
      <c r="K176" s="30">
        <v>2</v>
      </c>
      <c r="L176" s="30">
        <v>3</v>
      </c>
      <c r="M176" s="30">
        <v>0</v>
      </c>
      <c r="N176" s="30">
        <v>1</v>
      </c>
      <c r="O176" s="30">
        <v>10</v>
      </c>
      <c r="P176" s="30">
        <v>37</v>
      </c>
      <c r="Q176" s="30">
        <v>2</v>
      </c>
      <c r="R176" s="30">
        <v>1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0</v>
      </c>
      <c r="Z176" s="30">
        <v>0</v>
      </c>
      <c r="AA176" s="30">
        <v>15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1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6</v>
      </c>
      <c r="F209" s="30">
        <v>6</v>
      </c>
      <c r="G209" s="30">
        <v>0</v>
      </c>
      <c r="H209" s="30">
        <v>0</v>
      </c>
      <c r="I209" s="30">
        <v>2</v>
      </c>
      <c r="J209" s="30">
        <v>2</v>
      </c>
      <c r="K209" s="30">
        <v>0</v>
      </c>
      <c r="L209" s="30">
        <v>2</v>
      </c>
      <c r="M209" s="30">
        <v>0</v>
      </c>
      <c r="N209" s="30">
        <v>1</v>
      </c>
      <c r="O209" s="30">
        <v>0</v>
      </c>
      <c r="P209" s="30">
        <v>13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9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15</v>
      </c>
      <c r="F215" s="30">
        <v>13</v>
      </c>
      <c r="G215" s="30">
        <v>1</v>
      </c>
      <c r="H215" s="30">
        <v>0</v>
      </c>
      <c r="I215" s="30">
        <v>13</v>
      </c>
      <c r="J215" s="30">
        <v>3</v>
      </c>
      <c r="K215" s="30">
        <v>2</v>
      </c>
      <c r="L215" s="30">
        <v>1</v>
      </c>
      <c r="M215" s="30">
        <v>0</v>
      </c>
      <c r="N215" s="30">
        <v>0</v>
      </c>
      <c r="O215" s="30">
        <v>10</v>
      </c>
      <c r="P215" s="30">
        <v>14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13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21</v>
      </c>
      <c r="F270" s="30">
        <v>20</v>
      </c>
      <c r="G270" s="30">
        <v>0</v>
      </c>
      <c r="H270" s="30">
        <v>0</v>
      </c>
      <c r="I270" s="30">
        <v>2</v>
      </c>
      <c r="J270" s="30">
        <v>2</v>
      </c>
      <c r="K270" s="30">
        <v>2</v>
      </c>
      <c r="L270" s="30">
        <v>0</v>
      </c>
      <c r="M270" s="30">
        <v>0</v>
      </c>
      <c r="N270" s="30">
        <v>0</v>
      </c>
      <c r="O270" s="30">
        <v>0</v>
      </c>
      <c r="P270" s="30">
        <v>61</v>
      </c>
      <c r="Q270" s="30">
        <v>5</v>
      </c>
      <c r="R270" s="30">
        <v>5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20</v>
      </c>
      <c r="F271" s="30">
        <v>19</v>
      </c>
      <c r="G271" s="30">
        <v>0</v>
      </c>
      <c r="H271" s="30">
        <v>0</v>
      </c>
      <c r="I271" s="30">
        <v>1</v>
      </c>
      <c r="J271" s="30">
        <v>1</v>
      </c>
      <c r="K271" s="30">
        <v>1</v>
      </c>
      <c r="L271" s="30">
        <v>0</v>
      </c>
      <c r="M271" s="30">
        <v>0</v>
      </c>
      <c r="N271" s="30">
        <v>0</v>
      </c>
      <c r="O271" s="30">
        <v>0</v>
      </c>
      <c r="P271" s="30">
        <v>61</v>
      </c>
      <c r="Q271" s="30">
        <v>5</v>
      </c>
      <c r="R271" s="30">
        <v>5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1</v>
      </c>
      <c r="F287" s="30">
        <v>1</v>
      </c>
      <c r="G287" s="30">
        <v>0</v>
      </c>
      <c r="H287" s="30">
        <v>0</v>
      </c>
      <c r="I287" s="30">
        <v>1</v>
      </c>
      <c r="J287" s="30">
        <v>1</v>
      </c>
      <c r="K287" s="30">
        <v>1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4</v>
      </c>
      <c r="F289" s="30">
        <v>4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1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3</v>
      </c>
      <c r="F300" s="30">
        <v>3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1</v>
      </c>
      <c r="W300" s="30">
        <v>0</v>
      </c>
      <c r="X300" s="30">
        <v>0</v>
      </c>
      <c r="Y300" s="30">
        <v>1</v>
      </c>
      <c r="Z300" s="30">
        <v>0</v>
      </c>
      <c r="AA300" s="30">
        <v>1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21</v>
      </c>
      <c r="F301" s="30">
        <v>19</v>
      </c>
      <c r="G301" s="30">
        <v>1</v>
      </c>
      <c r="H301" s="30">
        <v>0</v>
      </c>
      <c r="I301" s="30">
        <v>7</v>
      </c>
      <c r="J301" s="30">
        <v>4</v>
      </c>
      <c r="K301" s="30">
        <v>0</v>
      </c>
      <c r="L301" s="30">
        <v>4</v>
      </c>
      <c r="M301" s="30">
        <v>0</v>
      </c>
      <c r="N301" s="30">
        <v>1</v>
      </c>
      <c r="O301" s="30">
        <v>3</v>
      </c>
      <c r="P301" s="30">
        <v>16</v>
      </c>
      <c r="Q301" s="30">
        <v>10</v>
      </c>
      <c r="R301" s="30">
        <v>6</v>
      </c>
      <c r="S301" s="30">
        <v>0</v>
      </c>
      <c r="T301" s="30">
        <v>1</v>
      </c>
      <c r="U301" s="30">
        <v>0</v>
      </c>
      <c r="V301" s="30">
        <v>3</v>
      </c>
      <c r="W301" s="30">
        <v>0</v>
      </c>
      <c r="X301" s="30">
        <v>0</v>
      </c>
      <c r="Y301" s="30">
        <v>0</v>
      </c>
      <c r="Z301" s="30">
        <v>1</v>
      </c>
      <c r="AA301" s="30">
        <v>6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</v>
      </c>
      <c r="F317" s="30">
        <v>4</v>
      </c>
      <c r="G317" s="30">
        <v>1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5</v>
      </c>
      <c r="Q317" s="30">
        <v>3</v>
      </c>
      <c r="R317" s="30">
        <v>3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14</v>
      </c>
      <c r="F324" s="30">
        <v>13</v>
      </c>
      <c r="G324" s="30">
        <v>0</v>
      </c>
      <c r="H324" s="30">
        <v>0</v>
      </c>
      <c r="I324" s="30">
        <v>7</v>
      </c>
      <c r="J324" s="30">
        <v>4</v>
      </c>
      <c r="K324" s="30">
        <v>0</v>
      </c>
      <c r="L324" s="30">
        <v>4</v>
      </c>
      <c r="M324" s="30">
        <v>0</v>
      </c>
      <c r="N324" s="30">
        <v>1</v>
      </c>
      <c r="O324" s="30">
        <v>3</v>
      </c>
      <c r="P324" s="30">
        <v>5</v>
      </c>
      <c r="Q324" s="30">
        <v>5</v>
      </c>
      <c r="R324" s="30">
        <v>1</v>
      </c>
      <c r="S324" s="30">
        <v>0</v>
      </c>
      <c r="T324" s="30">
        <v>1</v>
      </c>
      <c r="U324" s="30">
        <v>0</v>
      </c>
      <c r="V324" s="30">
        <v>3</v>
      </c>
      <c r="W324" s="30">
        <v>0</v>
      </c>
      <c r="X324" s="30">
        <v>0</v>
      </c>
      <c r="Y324" s="30">
        <v>0</v>
      </c>
      <c r="Z324" s="30">
        <v>1</v>
      </c>
      <c r="AA324" s="30">
        <v>4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6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4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1</v>
      </c>
      <c r="R356" s="30">
        <v>1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521</v>
      </c>
      <c r="F7" s="30">
        <v>395</v>
      </c>
      <c r="G7" s="30">
        <v>69</v>
      </c>
      <c r="H7" s="30">
        <v>0</v>
      </c>
      <c r="I7" s="30">
        <v>343</v>
      </c>
      <c r="J7" s="30">
        <v>149</v>
      </c>
      <c r="K7" s="30">
        <v>82</v>
      </c>
      <c r="L7" s="30">
        <v>67</v>
      </c>
      <c r="M7" s="30">
        <v>0</v>
      </c>
      <c r="N7" s="30">
        <v>12</v>
      </c>
      <c r="O7" s="30">
        <v>194</v>
      </c>
      <c r="P7" s="30">
        <v>320</v>
      </c>
      <c r="Q7" s="30">
        <v>93</v>
      </c>
      <c r="R7" s="30">
        <v>83</v>
      </c>
      <c r="S7" s="30">
        <v>0</v>
      </c>
      <c r="T7" s="30">
        <v>0</v>
      </c>
      <c r="U7" s="30">
        <v>1</v>
      </c>
      <c r="V7" s="30">
        <v>9</v>
      </c>
      <c r="W7" s="30">
        <v>0</v>
      </c>
      <c r="X7" s="30">
        <v>0</v>
      </c>
      <c r="Y7" s="30">
        <v>0</v>
      </c>
      <c r="Z7" s="30">
        <v>0</v>
      </c>
      <c r="AA7" s="30">
        <v>122</v>
      </c>
      <c r="AB7" s="30">
        <v>1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56</v>
      </c>
      <c r="F8" s="30">
        <v>56</v>
      </c>
      <c r="G8" s="30">
        <v>7</v>
      </c>
      <c r="H8" s="30">
        <v>0</v>
      </c>
      <c r="I8" s="30">
        <v>55</v>
      </c>
      <c r="J8" s="30">
        <v>55</v>
      </c>
      <c r="K8" s="30">
        <v>28</v>
      </c>
      <c r="L8" s="30">
        <v>27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16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3</v>
      </c>
      <c r="F9" s="30">
        <v>2</v>
      </c>
      <c r="G9" s="30">
        <v>0</v>
      </c>
      <c r="H9" s="30">
        <v>0</v>
      </c>
      <c r="I9" s="30">
        <v>2</v>
      </c>
      <c r="J9" s="30">
        <v>1</v>
      </c>
      <c r="K9" s="30">
        <v>1</v>
      </c>
      <c r="L9" s="30">
        <v>0</v>
      </c>
      <c r="M9" s="30">
        <v>0</v>
      </c>
      <c r="N9" s="30">
        <v>0</v>
      </c>
      <c r="O9" s="30">
        <v>1</v>
      </c>
      <c r="P9" s="30">
        <v>24</v>
      </c>
      <c r="Q9" s="30">
        <v>1</v>
      </c>
      <c r="R9" s="30">
        <v>0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1</v>
      </c>
      <c r="F17" s="30">
        <v>1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19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417</v>
      </c>
      <c r="F103" s="30">
        <v>309</v>
      </c>
      <c r="G103" s="30">
        <v>65</v>
      </c>
      <c r="H103" s="30">
        <v>0</v>
      </c>
      <c r="I103" s="30">
        <v>294</v>
      </c>
      <c r="J103" s="30">
        <v>105</v>
      </c>
      <c r="K103" s="30">
        <v>64</v>
      </c>
      <c r="L103" s="30">
        <v>41</v>
      </c>
      <c r="M103" s="30">
        <v>0</v>
      </c>
      <c r="N103" s="30">
        <v>5</v>
      </c>
      <c r="O103" s="30">
        <v>189</v>
      </c>
      <c r="P103" s="30">
        <v>164</v>
      </c>
      <c r="Q103" s="30">
        <v>77</v>
      </c>
      <c r="R103" s="30">
        <v>77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108</v>
      </c>
      <c r="AB103" s="30">
        <v>1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370</v>
      </c>
      <c r="F105" s="30">
        <v>268</v>
      </c>
      <c r="G105" s="30">
        <v>60</v>
      </c>
      <c r="H105" s="30">
        <v>0</v>
      </c>
      <c r="I105" s="30">
        <v>258</v>
      </c>
      <c r="J105" s="30">
        <v>91</v>
      </c>
      <c r="K105" s="30">
        <v>51</v>
      </c>
      <c r="L105" s="30">
        <v>40</v>
      </c>
      <c r="M105" s="30">
        <v>0</v>
      </c>
      <c r="N105" s="30">
        <v>3</v>
      </c>
      <c r="O105" s="30">
        <v>167</v>
      </c>
      <c r="P105" s="30">
        <v>144</v>
      </c>
      <c r="Q105" s="30">
        <v>76</v>
      </c>
      <c r="R105" s="30">
        <v>76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106</v>
      </c>
      <c r="AB105" s="30">
        <v>1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24</v>
      </c>
      <c r="F107" s="30">
        <v>22</v>
      </c>
      <c r="G107" s="30">
        <v>0</v>
      </c>
      <c r="H107" s="30">
        <v>0</v>
      </c>
      <c r="I107" s="30">
        <v>19</v>
      </c>
      <c r="J107" s="30">
        <v>13</v>
      </c>
      <c r="K107" s="30">
        <v>12</v>
      </c>
      <c r="L107" s="30">
        <v>1</v>
      </c>
      <c r="M107" s="30">
        <v>0</v>
      </c>
      <c r="N107" s="30">
        <v>2</v>
      </c>
      <c r="O107" s="30">
        <v>6</v>
      </c>
      <c r="P107" s="30">
        <v>14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17</v>
      </c>
      <c r="F108" s="30">
        <v>14</v>
      </c>
      <c r="G108" s="30">
        <v>5</v>
      </c>
      <c r="H108" s="30">
        <v>0</v>
      </c>
      <c r="I108" s="30">
        <v>12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12</v>
      </c>
      <c r="P108" s="30">
        <v>4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2</v>
      </c>
      <c r="F109" s="30">
        <v>2</v>
      </c>
      <c r="G109" s="30">
        <v>0</v>
      </c>
      <c r="H109" s="30">
        <v>0</v>
      </c>
      <c r="I109" s="30">
        <v>2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1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2</v>
      </c>
      <c r="F112" s="30">
        <v>2</v>
      </c>
      <c r="G112" s="30">
        <v>0</v>
      </c>
      <c r="H112" s="30">
        <v>0</v>
      </c>
      <c r="I112" s="30">
        <v>2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2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12</v>
      </c>
      <c r="F133" s="30">
        <v>7</v>
      </c>
      <c r="G133" s="30">
        <v>0</v>
      </c>
      <c r="H133" s="30">
        <v>0</v>
      </c>
      <c r="I133" s="30">
        <v>5</v>
      </c>
      <c r="J133" s="30">
        <v>4</v>
      </c>
      <c r="K133" s="30">
        <v>4</v>
      </c>
      <c r="L133" s="30">
        <v>0</v>
      </c>
      <c r="M133" s="30">
        <v>0</v>
      </c>
      <c r="N133" s="30">
        <v>2</v>
      </c>
      <c r="O133" s="30">
        <v>1</v>
      </c>
      <c r="P133" s="30">
        <v>2</v>
      </c>
      <c r="Q133" s="30">
        <v>5</v>
      </c>
      <c r="R133" s="30">
        <v>0</v>
      </c>
      <c r="S133" s="30">
        <v>0</v>
      </c>
      <c r="T133" s="30">
        <v>0</v>
      </c>
      <c r="U133" s="30">
        <v>1</v>
      </c>
      <c r="V133" s="30">
        <v>4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12</v>
      </c>
      <c r="F154" s="30">
        <v>7</v>
      </c>
      <c r="G154" s="30">
        <v>0</v>
      </c>
      <c r="H154" s="30">
        <v>0</v>
      </c>
      <c r="I154" s="30">
        <v>5</v>
      </c>
      <c r="J154" s="30">
        <v>4</v>
      </c>
      <c r="K154" s="30">
        <v>4</v>
      </c>
      <c r="L154" s="30">
        <v>0</v>
      </c>
      <c r="M154" s="30">
        <v>0</v>
      </c>
      <c r="N154" s="30">
        <v>2</v>
      </c>
      <c r="O154" s="30">
        <v>1</v>
      </c>
      <c r="P154" s="30">
        <v>2</v>
      </c>
      <c r="Q154" s="30">
        <v>5</v>
      </c>
      <c r="R154" s="30">
        <v>0</v>
      </c>
      <c r="S154" s="30">
        <v>0</v>
      </c>
      <c r="T154" s="30">
        <v>0</v>
      </c>
      <c r="U154" s="30">
        <v>1</v>
      </c>
      <c r="V154" s="30">
        <v>4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2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8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7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53</v>
      </c>
      <c r="F176" s="30">
        <v>44</v>
      </c>
      <c r="G176" s="30">
        <v>2</v>
      </c>
      <c r="H176" s="30">
        <v>0</v>
      </c>
      <c r="I176" s="30">
        <v>31</v>
      </c>
      <c r="J176" s="30">
        <v>28</v>
      </c>
      <c r="K176" s="30">
        <v>5</v>
      </c>
      <c r="L176" s="30">
        <v>23</v>
      </c>
      <c r="M176" s="30">
        <v>0</v>
      </c>
      <c r="N176" s="30">
        <v>2</v>
      </c>
      <c r="O176" s="30">
        <v>3</v>
      </c>
      <c r="P176" s="30">
        <v>38</v>
      </c>
      <c r="Q176" s="30">
        <v>5</v>
      </c>
      <c r="R176" s="30">
        <v>1</v>
      </c>
      <c r="S176" s="30">
        <v>0</v>
      </c>
      <c r="T176" s="30">
        <v>0</v>
      </c>
      <c r="U176" s="30">
        <v>0</v>
      </c>
      <c r="V176" s="30">
        <v>4</v>
      </c>
      <c r="W176" s="30">
        <v>0</v>
      </c>
      <c r="X176" s="30">
        <v>0</v>
      </c>
      <c r="Y176" s="30">
        <v>0</v>
      </c>
      <c r="Z176" s="30">
        <v>0</v>
      </c>
      <c r="AA176" s="30">
        <v>10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3</v>
      </c>
      <c r="F195" s="30">
        <v>2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3</v>
      </c>
      <c r="R195" s="30">
        <v>0</v>
      </c>
      <c r="S195" s="30">
        <v>0</v>
      </c>
      <c r="T195" s="30">
        <v>0</v>
      </c>
      <c r="U195" s="30">
        <v>0</v>
      </c>
      <c r="V195" s="30">
        <v>3</v>
      </c>
      <c r="W195" s="30">
        <v>0</v>
      </c>
      <c r="X195" s="30">
        <v>0</v>
      </c>
      <c r="Y195" s="30">
        <v>0</v>
      </c>
      <c r="Z195" s="30">
        <v>0</v>
      </c>
      <c r="AA195" s="30">
        <v>1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8</v>
      </c>
      <c r="F208" s="30">
        <v>7</v>
      </c>
      <c r="G208" s="30">
        <v>0</v>
      </c>
      <c r="H208" s="30">
        <v>0</v>
      </c>
      <c r="I208" s="30">
        <v>6</v>
      </c>
      <c r="J208" s="30">
        <v>6</v>
      </c>
      <c r="K208" s="30">
        <v>1</v>
      </c>
      <c r="L208" s="30">
        <v>5</v>
      </c>
      <c r="M208" s="30">
        <v>0</v>
      </c>
      <c r="N208" s="30">
        <v>0</v>
      </c>
      <c r="O208" s="30">
        <v>0</v>
      </c>
      <c r="P208" s="30">
        <v>1</v>
      </c>
      <c r="Q208" s="30">
        <v>1</v>
      </c>
      <c r="R208" s="30">
        <v>0</v>
      </c>
      <c r="S208" s="30">
        <v>0</v>
      </c>
      <c r="T208" s="30">
        <v>0</v>
      </c>
      <c r="U208" s="30">
        <v>0</v>
      </c>
      <c r="V208" s="30">
        <v>1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36</v>
      </c>
      <c r="F209" s="30">
        <v>30</v>
      </c>
      <c r="G209" s="30">
        <v>0</v>
      </c>
      <c r="H209" s="30">
        <v>0</v>
      </c>
      <c r="I209" s="30">
        <v>20</v>
      </c>
      <c r="J209" s="30">
        <v>19</v>
      </c>
      <c r="K209" s="30">
        <v>1</v>
      </c>
      <c r="L209" s="30">
        <v>18</v>
      </c>
      <c r="M209" s="30">
        <v>0</v>
      </c>
      <c r="N209" s="30">
        <v>2</v>
      </c>
      <c r="O209" s="30">
        <v>1</v>
      </c>
      <c r="P209" s="30">
        <v>23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3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6</v>
      </c>
      <c r="F215" s="30">
        <v>5</v>
      </c>
      <c r="G215" s="30">
        <v>2</v>
      </c>
      <c r="H215" s="30">
        <v>0</v>
      </c>
      <c r="I215" s="30">
        <v>5</v>
      </c>
      <c r="J215" s="30">
        <v>3</v>
      </c>
      <c r="K215" s="30">
        <v>3</v>
      </c>
      <c r="L215" s="30">
        <v>0</v>
      </c>
      <c r="M215" s="30">
        <v>0</v>
      </c>
      <c r="N215" s="30">
        <v>0</v>
      </c>
      <c r="O215" s="30">
        <v>2</v>
      </c>
      <c r="P215" s="30">
        <v>14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9</v>
      </c>
      <c r="F249" s="30">
        <v>9</v>
      </c>
      <c r="G249" s="30">
        <v>0</v>
      </c>
      <c r="H249" s="30">
        <v>0</v>
      </c>
      <c r="I249" s="30">
        <v>5</v>
      </c>
      <c r="J249" s="30">
        <v>5</v>
      </c>
      <c r="K249" s="30">
        <v>3</v>
      </c>
      <c r="L249" s="30">
        <v>2</v>
      </c>
      <c r="M249" s="30">
        <v>0</v>
      </c>
      <c r="N249" s="30">
        <v>3</v>
      </c>
      <c r="O249" s="30">
        <v>0</v>
      </c>
      <c r="P249" s="30">
        <v>15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9</v>
      </c>
      <c r="F265" s="30">
        <v>9</v>
      </c>
      <c r="G265" s="30">
        <v>0</v>
      </c>
      <c r="H265" s="30">
        <v>0</v>
      </c>
      <c r="I265" s="30">
        <v>5</v>
      </c>
      <c r="J265" s="30">
        <v>5</v>
      </c>
      <c r="K265" s="30">
        <v>3</v>
      </c>
      <c r="L265" s="30">
        <v>2</v>
      </c>
      <c r="M265" s="30">
        <v>0</v>
      </c>
      <c r="N265" s="30">
        <v>3</v>
      </c>
      <c r="O265" s="30">
        <v>0</v>
      </c>
      <c r="P265" s="30">
        <v>15</v>
      </c>
      <c r="Q265" s="30">
        <v>2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1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15</v>
      </c>
      <c r="F270" s="30">
        <v>13</v>
      </c>
      <c r="G270" s="30">
        <v>1</v>
      </c>
      <c r="H270" s="30">
        <v>0</v>
      </c>
      <c r="I270" s="30">
        <v>2</v>
      </c>
      <c r="J270" s="30">
        <v>2</v>
      </c>
      <c r="K270" s="30">
        <v>1</v>
      </c>
      <c r="L270" s="30">
        <v>1</v>
      </c>
      <c r="M270" s="30">
        <v>0</v>
      </c>
      <c r="N270" s="30">
        <v>0</v>
      </c>
      <c r="O270" s="30">
        <v>0</v>
      </c>
      <c r="P270" s="30">
        <v>57</v>
      </c>
      <c r="Q270" s="30">
        <v>2</v>
      </c>
      <c r="R270" s="30">
        <v>2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14</v>
      </c>
      <c r="F271" s="30">
        <v>12</v>
      </c>
      <c r="G271" s="30">
        <v>1</v>
      </c>
      <c r="H271" s="30">
        <v>0</v>
      </c>
      <c r="I271" s="30">
        <v>2</v>
      </c>
      <c r="J271" s="30">
        <v>2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53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4</v>
      </c>
      <c r="Q278" s="30">
        <v>1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</v>
      </c>
      <c r="F289" s="30">
        <v>3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8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3</v>
      </c>
      <c r="F291" s="30">
        <v>3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7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5</v>
      </c>
      <c r="F301" s="30">
        <v>5</v>
      </c>
      <c r="G301" s="30">
        <v>1</v>
      </c>
      <c r="H301" s="30">
        <v>0</v>
      </c>
      <c r="I301" s="30">
        <v>4</v>
      </c>
      <c r="J301" s="30">
        <v>4</v>
      </c>
      <c r="K301" s="30">
        <v>4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2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4</v>
      </c>
      <c r="F310" s="30">
        <v>4</v>
      </c>
      <c r="G310" s="30">
        <v>1</v>
      </c>
      <c r="H310" s="30">
        <v>0</v>
      </c>
      <c r="I310" s="30">
        <v>4</v>
      </c>
      <c r="J310" s="30">
        <v>4</v>
      </c>
      <c r="K310" s="30">
        <v>4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</v>
      </c>
      <c r="F339" s="30">
        <v>2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159</v>
      </c>
      <c r="F7" s="30">
        <v>131</v>
      </c>
      <c r="G7" s="30">
        <v>11</v>
      </c>
      <c r="H7" s="30">
        <v>1</v>
      </c>
      <c r="I7" s="30">
        <v>111</v>
      </c>
      <c r="J7" s="30">
        <v>110</v>
      </c>
      <c r="K7" s="30">
        <v>109</v>
      </c>
      <c r="L7" s="30">
        <v>1</v>
      </c>
      <c r="M7" s="30">
        <v>0</v>
      </c>
      <c r="N7" s="30">
        <v>14</v>
      </c>
      <c r="O7" s="30">
        <v>1</v>
      </c>
      <c r="P7" s="30">
        <v>43</v>
      </c>
      <c r="Q7" s="30">
        <v>15</v>
      </c>
      <c r="R7" s="30">
        <v>10</v>
      </c>
      <c r="S7" s="30">
        <v>0</v>
      </c>
      <c r="T7" s="30">
        <v>0</v>
      </c>
      <c r="U7" s="30">
        <v>0</v>
      </c>
      <c r="V7" s="30">
        <v>5</v>
      </c>
      <c r="W7" s="30">
        <v>0</v>
      </c>
      <c r="X7" s="30">
        <v>0</v>
      </c>
      <c r="Y7" s="30">
        <v>5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136</v>
      </c>
      <c r="F8" s="30">
        <v>110</v>
      </c>
      <c r="G8" s="30">
        <v>10</v>
      </c>
      <c r="H8" s="30">
        <v>0</v>
      </c>
      <c r="I8" s="30">
        <v>92</v>
      </c>
      <c r="J8" s="30">
        <v>91</v>
      </c>
      <c r="K8" s="30">
        <v>90</v>
      </c>
      <c r="L8" s="30">
        <v>1</v>
      </c>
      <c r="M8" s="30">
        <v>0</v>
      </c>
      <c r="N8" s="30">
        <v>14</v>
      </c>
      <c r="O8" s="30">
        <v>1</v>
      </c>
      <c r="P8" s="30">
        <v>40</v>
      </c>
      <c r="Q8" s="30">
        <v>13</v>
      </c>
      <c r="R8" s="30">
        <v>10</v>
      </c>
      <c r="S8" s="30">
        <v>0</v>
      </c>
      <c r="T8" s="30">
        <v>0</v>
      </c>
      <c r="U8" s="30">
        <v>0</v>
      </c>
      <c r="V8" s="30">
        <v>3</v>
      </c>
      <c r="W8" s="30">
        <v>0</v>
      </c>
      <c r="X8" s="30">
        <v>0</v>
      </c>
      <c r="Y8" s="30">
        <v>5</v>
      </c>
    </row>
    <row r="9" spans="1:25" s="31" customFormat="1">
      <c r="A9" s="160"/>
      <c r="B9" s="306"/>
      <c r="C9" s="111" t="s">
        <v>417</v>
      </c>
      <c r="D9" s="9">
        <v>3</v>
      </c>
      <c r="E9" s="30">
        <v>23</v>
      </c>
      <c r="F9" s="30">
        <v>21</v>
      </c>
      <c r="G9" s="30">
        <v>1</v>
      </c>
      <c r="H9" s="30">
        <v>1</v>
      </c>
      <c r="I9" s="30">
        <v>19</v>
      </c>
      <c r="J9" s="30">
        <v>19</v>
      </c>
      <c r="K9" s="30">
        <v>19</v>
      </c>
      <c r="L9" s="30">
        <v>0</v>
      </c>
      <c r="M9" s="30">
        <v>0</v>
      </c>
      <c r="N9" s="30">
        <v>0</v>
      </c>
      <c r="O9" s="30">
        <v>0</v>
      </c>
      <c r="P9" s="30">
        <v>3</v>
      </c>
      <c r="Q9" s="30">
        <v>2</v>
      </c>
      <c r="R9" s="30">
        <v>0</v>
      </c>
      <c r="S9" s="30">
        <v>0</v>
      </c>
      <c r="T9" s="30">
        <v>0</v>
      </c>
      <c r="U9" s="30">
        <v>0</v>
      </c>
      <c r="V9" s="30">
        <v>2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5</v>
      </c>
      <c r="F10" s="30">
        <v>5</v>
      </c>
      <c r="G10" s="30">
        <v>4</v>
      </c>
      <c r="H10" s="30">
        <v>1</v>
      </c>
      <c r="I10" s="30">
        <v>2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0</v>
      </c>
      <c r="P10" s="30">
        <v>5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3</v>
      </c>
      <c r="F33" s="30">
        <v>3</v>
      </c>
      <c r="G33" s="30">
        <v>3</v>
      </c>
      <c r="H33" s="30">
        <v>1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</v>
      </c>
      <c r="F34" s="30">
        <v>1</v>
      </c>
      <c r="G34" s="30">
        <v>1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3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1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77</v>
      </c>
      <c r="F104" s="30">
        <v>61</v>
      </c>
      <c r="G104" s="30">
        <v>7</v>
      </c>
      <c r="H104" s="30">
        <v>0</v>
      </c>
      <c r="I104" s="30">
        <v>59</v>
      </c>
      <c r="J104" s="30">
        <v>59</v>
      </c>
      <c r="K104" s="30">
        <v>58</v>
      </c>
      <c r="L104" s="30">
        <v>1</v>
      </c>
      <c r="M104" s="30">
        <v>0</v>
      </c>
      <c r="N104" s="30">
        <v>14</v>
      </c>
      <c r="O104" s="30">
        <v>0</v>
      </c>
      <c r="P104" s="30">
        <v>28</v>
      </c>
      <c r="Q104" s="30">
        <v>8</v>
      </c>
      <c r="R104" s="30">
        <v>7</v>
      </c>
      <c r="S104" s="30">
        <v>0</v>
      </c>
      <c r="T104" s="30">
        <v>0</v>
      </c>
      <c r="U104" s="30">
        <v>0</v>
      </c>
      <c r="V104" s="30">
        <v>1</v>
      </c>
      <c r="W104" s="30">
        <v>0</v>
      </c>
      <c r="X104" s="30">
        <v>0</v>
      </c>
      <c r="Y104" s="30">
        <v>2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55</v>
      </c>
      <c r="F106" s="30">
        <v>42</v>
      </c>
      <c r="G106" s="30">
        <v>7</v>
      </c>
      <c r="H106" s="30">
        <v>0</v>
      </c>
      <c r="I106" s="30">
        <v>45</v>
      </c>
      <c r="J106" s="30">
        <v>45</v>
      </c>
      <c r="K106" s="30">
        <v>44</v>
      </c>
      <c r="L106" s="30">
        <v>1</v>
      </c>
      <c r="M106" s="30">
        <v>0</v>
      </c>
      <c r="N106" s="30">
        <v>7</v>
      </c>
      <c r="O106" s="30">
        <v>0</v>
      </c>
      <c r="P106" s="30">
        <v>16</v>
      </c>
      <c r="Q106" s="30">
        <v>5</v>
      </c>
      <c r="R106" s="30">
        <v>5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7</v>
      </c>
      <c r="F108" s="30">
        <v>6</v>
      </c>
      <c r="G108" s="30">
        <v>0</v>
      </c>
      <c r="H108" s="30">
        <v>0</v>
      </c>
      <c r="I108" s="30">
        <v>1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0</v>
      </c>
      <c r="P108" s="30">
        <v>9</v>
      </c>
      <c r="Q108" s="30">
        <v>3</v>
      </c>
      <c r="R108" s="30">
        <v>2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12</v>
      </c>
      <c r="F109" s="30">
        <v>12</v>
      </c>
      <c r="G109" s="30">
        <v>0</v>
      </c>
      <c r="H109" s="30">
        <v>0</v>
      </c>
      <c r="I109" s="30">
        <v>10</v>
      </c>
      <c r="J109" s="30">
        <v>10</v>
      </c>
      <c r="K109" s="30">
        <v>10</v>
      </c>
      <c r="L109" s="30">
        <v>0</v>
      </c>
      <c r="M109" s="30">
        <v>0</v>
      </c>
      <c r="N109" s="30">
        <v>5</v>
      </c>
      <c r="O109" s="30">
        <v>0</v>
      </c>
      <c r="P109" s="30">
        <v>3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</row>
    <row r="110" spans="1:25">
      <c r="A110" s="160"/>
      <c r="B110" s="153"/>
      <c r="C110" s="127" t="s">
        <v>99</v>
      </c>
      <c r="D110" s="9">
        <v>104</v>
      </c>
      <c r="E110" s="30">
        <v>1</v>
      </c>
      <c r="F110" s="30">
        <v>0</v>
      </c>
      <c r="G110" s="30">
        <v>0</v>
      </c>
      <c r="H110" s="30">
        <v>0</v>
      </c>
      <c r="I110" s="30">
        <v>1</v>
      </c>
      <c r="J110" s="30">
        <v>1</v>
      </c>
      <c r="K110" s="30">
        <v>1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1</v>
      </c>
      <c r="G116" s="30">
        <v>0</v>
      </c>
      <c r="H116" s="30">
        <v>0</v>
      </c>
      <c r="I116" s="30">
        <v>2</v>
      </c>
      <c r="J116" s="30">
        <v>2</v>
      </c>
      <c r="K116" s="30">
        <v>2</v>
      </c>
      <c r="L116" s="30">
        <v>0</v>
      </c>
      <c r="M116" s="30">
        <v>0</v>
      </c>
      <c r="N116" s="30">
        <v>2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5</v>
      </c>
      <c r="F134" s="30">
        <v>3</v>
      </c>
      <c r="G134" s="30">
        <v>0</v>
      </c>
      <c r="H134" s="30">
        <v>0</v>
      </c>
      <c r="I134" s="30">
        <v>2</v>
      </c>
      <c r="J134" s="30">
        <v>2</v>
      </c>
      <c r="K134" s="30">
        <v>2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2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4</v>
      </c>
      <c r="F155" s="30">
        <v>2</v>
      </c>
      <c r="G155" s="30">
        <v>0</v>
      </c>
      <c r="H155" s="30">
        <v>0</v>
      </c>
      <c r="I155" s="30">
        <v>2</v>
      </c>
      <c r="J155" s="30">
        <v>2</v>
      </c>
      <c r="K155" s="30">
        <v>2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2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11</v>
      </c>
      <c r="F177" s="30">
        <v>6</v>
      </c>
      <c r="G177" s="30">
        <v>0</v>
      </c>
      <c r="H177" s="30">
        <v>0</v>
      </c>
      <c r="I177" s="30">
        <v>7</v>
      </c>
      <c r="J177" s="30">
        <v>7</v>
      </c>
      <c r="K177" s="30">
        <v>7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4</v>
      </c>
      <c r="R177" s="30">
        <v>0</v>
      </c>
      <c r="S177" s="30">
        <v>0</v>
      </c>
      <c r="T177" s="30">
        <v>0</v>
      </c>
      <c r="U177" s="30">
        <v>0</v>
      </c>
      <c r="V177" s="30">
        <v>4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4</v>
      </c>
      <c r="F185" s="30">
        <v>3</v>
      </c>
      <c r="G185" s="30">
        <v>0</v>
      </c>
      <c r="H185" s="30">
        <v>0</v>
      </c>
      <c r="I185" s="30">
        <v>4</v>
      </c>
      <c r="J185" s="30">
        <v>4</v>
      </c>
      <c r="K185" s="30">
        <v>4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6</v>
      </c>
      <c r="F209" s="30">
        <v>2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4</v>
      </c>
      <c r="R209" s="30">
        <v>0</v>
      </c>
      <c r="S209" s="30">
        <v>0</v>
      </c>
      <c r="T209" s="30">
        <v>0</v>
      </c>
      <c r="U209" s="30">
        <v>0</v>
      </c>
      <c r="V209" s="30">
        <v>4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1</v>
      </c>
      <c r="F216" s="30">
        <v>1</v>
      </c>
      <c r="G216" s="30">
        <v>0</v>
      </c>
      <c r="H216" s="30">
        <v>0</v>
      </c>
      <c r="I216" s="30">
        <v>1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55</v>
      </c>
      <c r="F219" s="30">
        <v>50</v>
      </c>
      <c r="G219" s="30">
        <v>0</v>
      </c>
      <c r="H219" s="30">
        <v>0</v>
      </c>
      <c r="I219" s="30">
        <v>40</v>
      </c>
      <c r="J219" s="30">
        <v>39</v>
      </c>
      <c r="K219" s="30">
        <v>39</v>
      </c>
      <c r="L219" s="30">
        <v>0</v>
      </c>
      <c r="M219" s="30">
        <v>0</v>
      </c>
      <c r="N219" s="30">
        <v>0</v>
      </c>
      <c r="O219" s="30">
        <v>1</v>
      </c>
      <c r="P219" s="30">
        <v>4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20</v>
      </c>
      <c r="F220" s="30">
        <v>17</v>
      </c>
      <c r="G220" s="30">
        <v>0</v>
      </c>
      <c r="H220" s="30">
        <v>0</v>
      </c>
      <c r="I220" s="30">
        <v>15</v>
      </c>
      <c r="J220" s="30">
        <v>14</v>
      </c>
      <c r="K220" s="30">
        <v>14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34</v>
      </c>
      <c r="F221" s="30">
        <v>32</v>
      </c>
      <c r="G221" s="30">
        <v>0</v>
      </c>
      <c r="H221" s="30">
        <v>0</v>
      </c>
      <c r="I221" s="30">
        <v>25</v>
      </c>
      <c r="J221" s="30">
        <v>25</v>
      </c>
      <c r="K221" s="30">
        <v>25</v>
      </c>
      <c r="L221" s="30">
        <v>0</v>
      </c>
      <c r="M221" s="30">
        <v>0</v>
      </c>
      <c r="N221" s="30">
        <v>0</v>
      </c>
      <c r="O221" s="30">
        <v>0</v>
      </c>
      <c r="P221" s="30">
        <v>4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4</v>
      </c>
      <c r="F290" s="30">
        <v>4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1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3</v>
      </c>
      <c r="F296" s="30">
        <v>3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Транспортный регион (Свод)</dc:title>
  <dc:creator>Cформирован программой АРМ ЕРДР (разработчик Капитанов Ю.Г.)</dc:creator>
  <dc:description>17525;50113;1970%,1978%,1974%,1977%;__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2020-11-16T06:00:14Z</dcterms:modified>
</cp:coreProperties>
</file>