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1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<sst xmlns="http://schemas.openxmlformats.org/spreadsheetml/2006/main" count="9780" uniqueCount="867">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</sst>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12989</v>
      </c>
      <c r="F7" s="30">
        <v>9862</v>
      </c>
      <c r="G7" s="30">
        <v>1487</v>
      </c>
      <c r="H7" s="30">
        <v>3662</v>
      </c>
      <c r="I7" s="30">
        <v>72</v>
      </c>
      <c r="J7" s="30">
        <v>5371</v>
      </c>
      <c r="K7" s="30">
        <v>2755</v>
      </c>
      <c r="L7" s="30">
        <v>1912</v>
      </c>
      <c r="M7" s="30">
        <v>538</v>
      </c>
      <c r="N7" s="30">
        <v>305</v>
      </c>
      <c r="O7" s="30">
        <v>50</v>
      </c>
      <c r="P7" s="30">
        <v>2616</v>
      </c>
      <c r="Q7" s="30">
        <v>4004</v>
      </c>
      <c r="R7" s="30">
        <v>3891</v>
      </c>
      <c r="S7" s="30">
        <v>3727</v>
      </c>
      <c r="T7" s="30">
        <v>8</v>
      </c>
      <c r="U7" s="30">
        <v>51</v>
      </c>
      <c r="V7" s="30">
        <v>13</v>
      </c>
      <c r="W7" s="30">
        <v>91</v>
      </c>
      <c r="X7" s="30">
        <v>0</v>
      </c>
      <c r="Y7" s="30">
        <v>1</v>
      </c>
      <c r="Z7" s="30">
        <v>44</v>
      </c>
      <c r="AA7" s="30">
        <v>1</v>
      </c>
      <c r="AB7" s="30">
        <v>3298</v>
      </c>
      <c r="AC7" s="30">
        <v>1493</v>
      </c>
      <c r="AD7" s="30">
        <v>42</v>
      </c>
      <c r="AE7" s="98">
        <v>334</v>
      </c>
      <c r="AF7" s="103">
        <v>98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2031</v>
      </c>
      <c r="F8" s="30">
        <v>1328</v>
      </c>
      <c r="G8" s="30">
        <v>92</v>
      </c>
      <c r="H8" s="30">
        <v>284</v>
      </c>
      <c r="I8" s="30">
        <v>5</v>
      </c>
      <c r="J8" s="30">
        <v>709</v>
      </c>
      <c r="K8" s="30">
        <v>342</v>
      </c>
      <c r="L8" s="30">
        <v>24</v>
      </c>
      <c r="M8" s="30">
        <v>13</v>
      </c>
      <c r="N8" s="30">
        <v>305</v>
      </c>
      <c r="O8" s="30">
        <v>0</v>
      </c>
      <c r="P8" s="30">
        <v>367</v>
      </c>
      <c r="Q8" s="30">
        <v>907</v>
      </c>
      <c r="R8" s="30">
        <v>1</v>
      </c>
      <c r="S8" s="30">
        <v>0</v>
      </c>
      <c r="T8" s="30">
        <v>0</v>
      </c>
      <c r="U8" s="30">
        <v>1</v>
      </c>
      <c r="V8" s="30">
        <v>0</v>
      </c>
      <c r="W8" s="30">
        <v>0</v>
      </c>
      <c r="X8" s="30">
        <v>0</v>
      </c>
      <c r="Y8" s="30">
        <v>0</v>
      </c>
      <c r="Z8" s="30">
        <v>2</v>
      </c>
      <c r="AA8" s="30">
        <v>0</v>
      </c>
      <c r="AB8" s="30">
        <v>500</v>
      </c>
      <c r="AC8" s="30">
        <v>133</v>
      </c>
      <c r="AD8" s="30">
        <v>0</v>
      </c>
      <c r="AE8" s="98">
        <v>334</v>
      </c>
      <c r="AF8" s="103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10958</v>
      </c>
      <c r="F9" s="30">
        <v>8534</v>
      </c>
      <c r="G9" s="30">
        <v>1395</v>
      </c>
      <c r="H9" s="30">
        <v>3378</v>
      </c>
      <c r="I9" s="30">
        <v>67</v>
      </c>
      <c r="J9" s="30">
        <v>4662</v>
      </c>
      <c r="K9" s="30">
        <v>2413</v>
      </c>
      <c r="L9" s="30">
        <v>1888</v>
      </c>
      <c r="M9" s="30">
        <v>525</v>
      </c>
      <c r="N9" s="30">
        <v>0</v>
      </c>
      <c r="O9" s="30">
        <v>50</v>
      </c>
      <c r="P9" s="30">
        <v>2249</v>
      </c>
      <c r="Q9" s="30">
        <v>3097</v>
      </c>
      <c r="R9" s="30">
        <v>3890</v>
      </c>
      <c r="S9" s="30">
        <v>3727</v>
      </c>
      <c r="T9" s="30">
        <v>8</v>
      </c>
      <c r="U9" s="30">
        <v>50</v>
      </c>
      <c r="V9" s="30">
        <v>13</v>
      </c>
      <c r="W9" s="30">
        <v>91</v>
      </c>
      <c r="X9" s="30">
        <v>0</v>
      </c>
      <c r="Y9" s="30">
        <v>1</v>
      </c>
      <c r="Z9" s="30">
        <v>42</v>
      </c>
      <c r="AA9" s="30">
        <v>1</v>
      </c>
      <c r="AB9" s="30">
        <v>2798</v>
      </c>
      <c r="AC9" s="30">
        <v>1360</v>
      </c>
      <c r="AD9" s="30">
        <v>42</v>
      </c>
      <c r="AE9" s="98">
        <v>0</v>
      </c>
      <c r="AF9" s="103">
        <v>94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1961</v>
      </c>
      <c r="F10" s="30">
        <v>1462</v>
      </c>
      <c r="G10" s="30">
        <v>309</v>
      </c>
      <c r="H10" s="30">
        <v>479</v>
      </c>
      <c r="I10" s="30">
        <v>8</v>
      </c>
      <c r="J10" s="30">
        <v>882</v>
      </c>
      <c r="K10" s="30">
        <v>255</v>
      </c>
      <c r="L10" s="30">
        <v>153</v>
      </c>
      <c r="M10" s="30">
        <v>102</v>
      </c>
      <c r="N10" s="30">
        <v>0</v>
      </c>
      <c r="O10" s="30">
        <v>9</v>
      </c>
      <c r="P10" s="30">
        <v>627</v>
      </c>
      <c r="Q10" s="30">
        <v>896</v>
      </c>
      <c r="R10" s="30">
        <v>543</v>
      </c>
      <c r="S10" s="30">
        <v>521</v>
      </c>
      <c r="T10" s="30">
        <v>2</v>
      </c>
      <c r="U10" s="30">
        <v>8</v>
      </c>
      <c r="V10" s="30">
        <v>5</v>
      </c>
      <c r="W10" s="30">
        <v>7</v>
      </c>
      <c r="X10" s="30">
        <v>0</v>
      </c>
      <c r="Y10" s="30">
        <v>0</v>
      </c>
      <c r="Z10" s="30">
        <v>8</v>
      </c>
      <c r="AA10" s="30">
        <v>0</v>
      </c>
      <c r="AB10" s="30">
        <v>559</v>
      </c>
      <c r="AC10" s="30">
        <v>392</v>
      </c>
      <c r="AD10" s="30">
        <v>15</v>
      </c>
      <c r="AE10" s="99">
        <v>0</v>
      </c>
      <c r="AF10" s="107">
        <v>5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6232</v>
      </c>
      <c r="F11" s="30">
        <v>4864</v>
      </c>
      <c r="G11" s="30">
        <v>568</v>
      </c>
      <c r="H11" s="30">
        <v>2211</v>
      </c>
      <c r="I11" s="30">
        <v>35</v>
      </c>
      <c r="J11" s="30">
        <v>2377</v>
      </c>
      <c r="K11" s="30">
        <v>782</v>
      </c>
      <c r="L11" s="30">
        <v>449</v>
      </c>
      <c r="M11" s="30">
        <v>333</v>
      </c>
      <c r="N11" s="30">
        <v>0</v>
      </c>
      <c r="O11" s="30">
        <v>10</v>
      </c>
      <c r="P11" s="30">
        <v>1595</v>
      </c>
      <c r="Q11" s="30">
        <v>1414</v>
      </c>
      <c r="R11" s="30">
        <v>2802</v>
      </c>
      <c r="S11" s="30">
        <v>2768</v>
      </c>
      <c r="T11" s="30">
        <v>2</v>
      </c>
      <c r="U11" s="30">
        <v>15</v>
      </c>
      <c r="V11" s="30">
        <v>3</v>
      </c>
      <c r="W11" s="30">
        <v>14</v>
      </c>
      <c r="X11" s="30">
        <v>0</v>
      </c>
      <c r="Y11" s="30">
        <v>0</v>
      </c>
      <c r="Z11" s="30">
        <v>8</v>
      </c>
      <c r="AA11" s="30">
        <v>0</v>
      </c>
      <c r="AB11" s="30">
        <v>1829</v>
      </c>
      <c r="AC11" s="30">
        <v>724</v>
      </c>
      <c r="AD11" s="30">
        <v>0</v>
      </c>
      <c r="AE11" s="99">
        <v>0</v>
      </c>
      <c r="AF11" s="107">
        <v>46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2637</v>
      </c>
      <c r="F12" s="30">
        <v>2106</v>
      </c>
      <c r="G12" s="30">
        <v>505</v>
      </c>
      <c r="H12" s="30">
        <v>671</v>
      </c>
      <c r="I12" s="30">
        <v>16</v>
      </c>
      <c r="J12" s="30">
        <v>1327</v>
      </c>
      <c r="K12" s="30">
        <v>1302</v>
      </c>
      <c r="L12" s="30">
        <v>1212</v>
      </c>
      <c r="M12" s="30">
        <v>90</v>
      </c>
      <c r="N12" s="30">
        <v>0</v>
      </c>
      <c r="O12" s="30">
        <v>31</v>
      </c>
      <c r="P12" s="30">
        <v>25</v>
      </c>
      <c r="Q12" s="30">
        <v>756</v>
      </c>
      <c r="R12" s="30">
        <v>535</v>
      </c>
      <c r="S12" s="30">
        <v>431</v>
      </c>
      <c r="T12" s="30">
        <v>3</v>
      </c>
      <c r="U12" s="30">
        <v>26</v>
      </c>
      <c r="V12" s="30">
        <v>4</v>
      </c>
      <c r="W12" s="30">
        <v>70</v>
      </c>
      <c r="X12" s="30">
        <v>0</v>
      </c>
      <c r="Y12" s="30">
        <v>1</v>
      </c>
      <c r="Z12" s="30">
        <v>26</v>
      </c>
      <c r="AA12" s="30">
        <v>1</v>
      </c>
      <c r="AB12" s="30">
        <v>396</v>
      </c>
      <c r="AC12" s="30">
        <v>236</v>
      </c>
      <c r="AD12" s="30">
        <v>19</v>
      </c>
      <c r="AE12" s="99">
        <v>0</v>
      </c>
      <c r="AF12" s="107">
        <v>43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128</v>
      </c>
      <c r="F13" s="30">
        <v>102</v>
      </c>
      <c r="G13" s="30">
        <v>13</v>
      </c>
      <c r="H13" s="30">
        <v>17</v>
      </c>
      <c r="I13" s="30">
        <v>8</v>
      </c>
      <c r="J13" s="30">
        <v>76</v>
      </c>
      <c r="K13" s="30">
        <v>74</v>
      </c>
      <c r="L13" s="30">
        <v>74</v>
      </c>
      <c r="M13" s="30">
        <v>0</v>
      </c>
      <c r="N13" s="30">
        <v>0</v>
      </c>
      <c r="O13" s="30">
        <v>0</v>
      </c>
      <c r="P13" s="30">
        <v>2</v>
      </c>
      <c r="Q13" s="30">
        <v>31</v>
      </c>
      <c r="R13" s="30">
        <v>10</v>
      </c>
      <c r="S13" s="30">
        <v>7</v>
      </c>
      <c r="T13" s="30">
        <v>1</v>
      </c>
      <c r="U13" s="30">
        <v>1</v>
      </c>
      <c r="V13" s="30">
        <v>1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14</v>
      </c>
      <c r="AC13" s="30">
        <v>8</v>
      </c>
      <c r="AD13" s="30">
        <v>8</v>
      </c>
      <c r="AE13" s="99">
        <v>0</v>
      </c>
      <c r="AF13" s="107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525</v>
      </c>
      <c r="F14" s="30">
        <v>510</v>
      </c>
      <c r="G14" s="30">
        <v>25</v>
      </c>
      <c r="H14" s="30">
        <v>173</v>
      </c>
      <c r="I14" s="30">
        <v>0</v>
      </c>
      <c r="J14" s="30">
        <v>522</v>
      </c>
      <c r="K14" s="30">
        <v>440</v>
      </c>
      <c r="L14" s="30">
        <v>231</v>
      </c>
      <c r="M14" s="30">
        <v>209</v>
      </c>
      <c r="N14" s="30">
        <v>0</v>
      </c>
      <c r="O14" s="30">
        <v>0</v>
      </c>
      <c r="P14" s="30">
        <v>82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253</v>
      </c>
      <c r="AC14" s="30">
        <v>106</v>
      </c>
      <c r="AD14" s="30">
        <v>6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9</v>
      </c>
      <c r="F15" s="30">
        <v>9</v>
      </c>
      <c r="G15" s="30">
        <v>0</v>
      </c>
      <c r="H15" s="30">
        <v>0</v>
      </c>
      <c r="I15" s="30">
        <v>0</v>
      </c>
      <c r="J15" s="30">
        <v>9</v>
      </c>
      <c r="K15" s="30">
        <v>9</v>
      </c>
      <c r="L15" s="30">
        <v>0</v>
      </c>
      <c r="M15" s="30">
        <v>0</v>
      </c>
      <c r="N15" s="30">
        <v>9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</v>
      </c>
      <c r="AC15" s="30">
        <v>2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3588</v>
      </c>
      <c r="F16" s="30">
        <v>3204</v>
      </c>
      <c r="G16" s="30">
        <v>402</v>
      </c>
      <c r="H16" s="30">
        <v>1191</v>
      </c>
      <c r="I16" s="30">
        <v>25</v>
      </c>
      <c r="J16" s="30">
        <v>1948</v>
      </c>
      <c r="K16" s="30">
        <v>826</v>
      </c>
      <c r="L16" s="30">
        <v>381</v>
      </c>
      <c r="M16" s="30">
        <v>325</v>
      </c>
      <c r="N16" s="30">
        <v>120</v>
      </c>
      <c r="O16" s="30">
        <v>10</v>
      </c>
      <c r="P16" s="30">
        <v>1122</v>
      </c>
      <c r="Q16" s="30">
        <v>987</v>
      </c>
      <c r="R16" s="30">
        <v>304</v>
      </c>
      <c r="S16" s="30">
        <v>287</v>
      </c>
      <c r="T16" s="30">
        <v>0</v>
      </c>
      <c r="U16" s="30">
        <v>16</v>
      </c>
      <c r="V16" s="30">
        <v>0</v>
      </c>
      <c r="W16" s="30">
        <v>1</v>
      </c>
      <c r="X16" s="30">
        <v>0</v>
      </c>
      <c r="Y16" s="30">
        <v>0</v>
      </c>
      <c r="Z16" s="30">
        <v>0</v>
      </c>
      <c r="AA16" s="30">
        <v>0</v>
      </c>
      <c r="AB16" s="30">
        <v>1303</v>
      </c>
      <c r="AC16" s="30">
        <v>520</v>
      </c>
      <c r="AD16" s="30">
        <v>10</v>
      </c>
      <c r="AE16" s="99">
        <v>108</v>
      </c>
      <c r="AF16" s="107">
        <v>13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68</v>
      </c>
      <c r="F17" s="30">
        <v>67</v>
      </c>
      <c r="G17" s="30">
        <v>0</v>
      </c>
      <c r="H17" s="30">
        <v>32</v>
      </c>
      <c r="I17" s="30">
        <v>3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586</v>
      </c>
      <c r="R17" s="30">
        <v>7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7</v>
      </c>
      <c r="Y17" s="30">
        <v>0</v>
      </c>
      <c r="Z17" s="30">
        <v>2</v>
      </c>
      <c r="AA17" s="30">
        <v>0</v>
      </c>
      <c r="AB17" s="30">
        <v>2</v>
      </c>
      <c r="AC17" s="30">
        <v>2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158</v>
      </c>
      <c r="F18" s="30">
        <v>158</v>
      </c>
      <c r="G18" s="30">
        <v>0</v>
      </c>
      <c r="H18" s="30">
        <v>22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1942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32</v>
      </c>
      <c r="AA18" s="30">
        <v>0</v>
      </c>
      <c r="AB18" s="30">
        <v>3</v>
      </c>
      <c r="AC18" s="30">
        <v>3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515</v>
      </c>
      <c r="F19" s="30">
        <v>402</v>
      </c>
      <c r="G19" s="30">
        <v>26</v>
      </c>
      <c r="H19" s="30">
        <v>129</v>
      </c>
      <c r="I19" s="30">
        <v>25</v>
      </c>
      <c r="J19" s="30">
        <v>292</v>
      </c>
      <c r="K19" s="30">
        <v>181</v>
      </c>
      <c r="L19" s="30">
        <v>169</v>
      </c>
      <c r="M19" s="30">
        <v>12</v>
      </c>
      <c r="N19" s="30">
        <v>0</v>
      </c>
      <c r="O19" s="30">
        <v>8</v>
      </c>
      <c r="P19" s="30">
        <v>111</v>
      </c>
      <c r="Q19" s="30">
        <v>683</v>
      </c>
      <c r="R19" s="30">
        <v>33</v>
      </c>
      <c r="S19" s="30">
        <v>19</v>
      </c>
      <c r="T19" s="30">
        <v>0</v>
      </c>
      <c r="U19" s="30">
        <v>12</v>
      </c>
      <c r="V19" s="30">
        <v>1</v>
      </c>
      <c r="W19" s="30">
        <v>1</v>
      </c>
      <c r="X19" s="30">
        <v>0</v>
      </c>
      <c r="Y19" s="30">
        <v>0</v>
      </c>
      <c r="Z19" s="30">
        <v>1</v>
      </c>
      <c r="AA19" s="30">
        <v>0</v>
      </c>
      <c r="AB19" s="30">
        <v>128</v>
      </c>
      <c r="AC19" s="30">
        <v>100</v>
      </c>
      <c r="AD19" s="30">
        <v>41</v>
      </c>
      <c r="AE19" s="100">
        <v>2</v>
      </c>
      <c r="AF19" s="108">
        <v>5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29</v>
      </c>
      <c r="F20" s="30">
        <v>18</v>
      </c>
      <c r="G20" s="30">
        <v>0</v>
      </c>
      <c r="H20" s="30">
        <v>5</v>
      </c>
      <c r="I20" s="30">
        <v>1</v>
      </c>
      <c r="J20" s="30">
        <v>21</v>
      </c>
      <c r="K20" s="30">
        <v>20</v>
      </c>
      <c r="L20" s="30">
        <v>20</v>
      </c>
      <c r="M20" s="30">
        <v>0</v>
      </c>
      <c r="N20" s="30">
        <v>0</v>
      </c>
      <c r="O20" s="30">
        <v>0</v>
      </c>
      <c r="P20" s="30">
        <v>1</v>
      </c>
      <c r="Q20" s="30">
        <v>2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5</v>
      </c>
      <c r="AC20" s="30">
        <v>3</v>
      </c>
      <c r="AD20" s="30">
        <v>5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11</v>
      </c>
      <c r="F21" s="30">
        <v>10</v>
      </c>
      <c r="G21" s="30">
        <v>0</v>
      </c>
      <c r="H21" s="30">
        <v>3</v>
      </c>
      <c r="I21" s="30">
        <v>0</v>
      </c>
      <c r="J21" s="30">
        <v>6</v>
      </c>
      <c r="K21" s="30">
        <v>6</v>
      </c>
      <c r="L21" s="30">
        <v>6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0</v>
      </c>
      <c r="T21" s="30">
        <v>0</v>
      </c>
      <c r="U21" s="30">
        <v>0</v>
      </c>
      <c r="V21" s="30">
        <v>1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2</v>
      </c>
      <c r="AC21" s="30">
        <v>1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0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7</v>
      </c>
      <c r="F26" s="30">
        <v>3</v>
      </c>
      <c r="G26" s="30">
        <v>0</v>
      </c>
      <c r="H26" s="30">
        <v>0</v>
      </c>
      <c r="I26" s="30">
        <v>0</v>
      </c>
      <c r="J26" s="30">
        <v>5</v>
      </c>
      <c r="K26" s="30">
        <v>4</v>
      </c>
      <c r="L26" s="30">
        <v>4</v>
      </c>
      <c r="M26" s="30">
        <v>0</v>
      </c>
      <c r="N26" s="30">
        <v>0</v>
      </c>
      <c r="O26" s="30">
        <v>1</v>
      </c>
      <c r="P26" s="30">
        <v>1</v>
      </c>
      <c r="Q26" s="30">
        <v>0</v>
      </c>
      <c r="R26" s="30">
        <v>1</v>
      </c>
      <c r="S26" s="30">
        <v>1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2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49</v>
      </c>
      <c r="F27" s="30">
        <v>47</v>
      </c>
      <c r="G27" s="30">
        <v>0</v>
      </c>
      <c r="H27" s="30">
        <v>10</v>
      </c>
      <c r="I27" s="30">
        <v>3</v>
      </c>
      <c r="J27" s="30">
        <v>1</v>
      </c>
      <c r="K27" s="30">
        <v>1</v>
      </c>
      <c r="L27" s="30">
        <v>1</v>
      </c>
      <c r="M27" s="30">
        <v>0</v>
      </c>
      <c r="N27" s="30">
        <v>0</v>
      </c>
      <c r="O27" s="30">
        <v>0</v>
      </c>
      <c r="P27" s="30">
        <v>0</v>
      </c>
      <c r="Q27" s="30">
        <v>389</v>
      </c>
      <c r="R27" s="30">
        <v>1</v>
      </c>
      <c r="S27" s="30">
        <v>0</v>
      </c>
      <c r="T27" s="30">
        <v>0</v>
      </c>
      <c r="U27" s="30">
        <v>0</v>
      </c>
      <c r="V27" s="30">
        <v>0</v>
      </c>
      <c r="W27" s="30">
        <v>1</v>
      </c>
      <c r="X27" s="30">
        <v>0</v>
      </c>
      <c r="Y27" s="30">
        <v>0</v>
      </c>
      <c r="Z27" s="30">
        <v>0</v>
      </c>
      <c r="AA27" s="30">
        <v>0</v>
      </c>
      <c r="AB27" s="30">
        <v>7</v>
      </c>
      <c r="AC27" s="30">
        <v>7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113</v>
      </c>
      <c r="F28" s="30">
        <v>82</v>
      </c>
      <c r="G28" s="30">
        <v>1</v>
      </c>
      <c r="H28" s="30">
        <v>8</v>
      </c>
      <c r="I28" s="30">
        <v>0</v>
      </c>
      <c r="J28" s="30">
        <v>88</v>
      </c>
      <c r="K28" s="30">
        <v>85</v>
      </c>
      <c r="L28" s="30">
        <v>84</v>
      </c>
      <c r="M28" s="30">
        <v>1</v>
      </c>
      <c r="N28" s="30">
        <v>0</v>
      </c>
      <c r="O28" s="30">
        <v>6</v>
      </c>
      <c r="P28" s="30">
        <v>3</v>
      </c>
      <c r="Q28" s="30">
        <v>36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1</v>
      </c>
      <c r="AA28" s="30">
        <v>0</v>
      </c>
      <c r="AB28" s="30">
        <v>28</v>
      </c>
      <c r="AC28" s="30">
        <v>26</v>
      </c>
      <c r="AD28" s="30">
        <v>18</v>
      </c>
      <c r="AE28" s="98">
        <v>0</v>
      </c>
      <c r="AF28" s="103">
        <v>3</v>
      </c>
    </row>
    <row r="29" spans="1:32" ht="25.5">
      <c r="A29" s="160"/>
      <c r="B29" s="153"/>
      <c r="C29" s="127" t="s">
        <v>10</v>
      </c>
      <c r="D29" s="9">
        <v>23</v>
      </c>
      <c r="E29" s="30">
        <v>176</v>
      </c>
      <c r="F29" s="30">
        <v>157</v>
      </c>
      <c r="G29" s="30">
        <v>18</v>
      </c>
      <c r="H29" s="30">
        <v>37</v>
      </c>
      <c r="I29" s="30">
        <v>4</v>
      </c>
      <c r="J29" s="30">
        <v>108</v>
      </c>
      <c r="K29" s="30">
        <v>17</v>
      </c>
      <c r="L29" s="30">
        <v>7</v>
      </c>
      <c r="M29" s="30">
        <v>10</v>
      </c>
      <c r="N29" s="30">
        <v>0</v>
      </c>
      <c r="O29" s="30">
        <v>0</v>
      </c>
      <c r="P29" s="30">
        <v>91</v>
      </c>
      <c r="Q29" s="30">
        <v>115</v>
      </c>
      <c r="R29" s="30">
        <v>14</v>
      </c>
      <c r="S29" s="30">
        <v>13</v>
      </c>
      <c r="T29" s="30">
        <v>0</v>
      </c>
      <c r="U29" s="30">
        <v>1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73</v>
      </c>
      <c r="AC29" s="30">
        <v>55</v>
      </c>
      <c r="AD29" s="30">
        <v>11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4</v>
      </c>
      <c r="F32" s="30">
        <v>4</v>
      </c>
      <c r="G32" s="30">
        <v>0</v>
      </c>
      <c r="H32" s="30">
        <v>4</v>
      </c>
      <c r="I32" s="30">
        <v>1</v>
      </c>
      <c r="J32" s="30">
        <v>3</v>
      </c>
      <c r="K32" s="30">
        <v>3</v>
      </c>
      <c r="L32" s="30">
        <v>3</v>
      </c>
      <c r="M32" s="30">
        <v>0</v>
      </c>
      <c r="N32" s="30">
        <v>0</v>
      </c>
      <c r="O32" s="30">
        <v>0</v>
      </c>
      <c r="P32" s="30">
        <v>0</v>
      </c>
      <c r="Q32" s="30">
        <v>4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12</v>
      </c>
      <c r="F36" s="30">
        <v>8</v>
      </c>
      <c r="G36" s="30">
        <v>0</v>
      </c>
      <c r="H36" s="30">
        <v>0</v>
      </c>
      <c r="I36" s="30">
        <v>0</v>
      </c>
      <c r="J36" s="30">
        <v>10</v>
      </c>
      <c r="K36" s="30">
        <v>2</v>
      </c>
      <c r="L36" s="30">
        <v>1</v>
      </c>
      <c r="M36" s="30">
        <v>1</v>
      </c>
      <c r="N36" s="30">
        <v>0</v>
      </c>
      <c r="O36" s="30">
        <v>0</v>
      </c>
      <c r="P36" s="30">
        <v>8</v>
      </c>
      <c r="Q36" s="30">
        <v>1</v>
      </c>
      <c r="R36" s="30">
        <v>2</v>
      </c>
      <c r="S36" s="30">
        <v>2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  <c r="AC36" s="30">
        <v>2</v>
      </c>
      <c r="AD36" s="30">
        <v>2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13</v>
      </c>
      <c r="F37" s="30">
        <v>10</v>
      </c>
      <c r="G37" s="30">
        <v>0</v>
      </c>
      <c r="H37" s="30">
        <v>6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26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2</v>
      </c>
      <c r="AC37" s="30">
        <v>2</v>
      </c>
      <c r="AD37" s="30">
        <v>0</v>
      </c>
      <c r="AE37" s="98">
        <v>2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23</v>
      </c>
      <c r="F38" s="30">
        <v>0</v>
      </c>
      <c r="G38" s="30">
        <v>0</v>
      </c>
      <c r="H38" s="30">
        <v>0</v>
      </c>
      <c r="I38" s="30">
        <v>0</v>
      </c>
      <c r="J38" s="30">
        <v>12</v>
      </c>
      <c r="K38" s="30">
        <v>12</v>
      </c>
      <c r="L38" s="30">
        <v>12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11</v>
      </c>
      <c r="S38" s="30">
        <v>0</v>
      </c>
      <c r="T38" s="30">
        <v>0</v>
      </c>
      <c r="U38" s="30">
        <v>11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3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2</v>
      </c>
      <c r="G41" s="30">
        <v>2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1</v>
      </c>
      <c r="S41" s="30">
        <v>1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44</v>
      </c>
      <c r="F42" s="30">
        <v>32</v>
      </c>
      <c r="G42" s="30">
        <v>1</v>
      </c>
      <c r="H42" s="30">
        <v>32</v>
      </c>
      <c r="I42" s="30">
        <v>3</v>
      </c>
      <c r="J42" s="30">
        <v>23</v>
      </c>
      <c r="K42" s="30">
        <v>19</v>
      </c>
      <c r="L42" s="30">
        <v>19</v>
      </c>
      <c r="M42" s="30">
        <v>0</v>
      </c>
      <c r="N42" s="30">
        <v>0</v>
      </c>
      <c r="O42" s="30">
        <v>1</v>
      </c>
      <c r="P42" s="30">
        <v>4</v>
      </c>
      <c r="Q42" s="30">
        <v>72</v>
      </c>
      <c r="R42" s="30">
        <v>1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4</v>
      </c>
      <c r="AC42" s="30">
        <v>1</v>
      </c>
      <c r="AD42" s="30">
        <v>2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15</v>
      </c>
      <c r="F43" s="30">
        <v>15</v>
      </c>
      <c r="G43" s="30">
        <v>3</v>
      </c>
      <c r="H43" s="30">
        <v>15</v>
      </c>
      <c r="I43" s="30">
        <v>4</v>
      </c>
      <c r="J43" s="30">
        <v>8</v>
      </c>
      <c r="K43" s="30">
        <v>6</v>
      </c>
      <c r="L43" s="30">
        <v>6</v>
      </c>
      <c r="M43" s="30">
        <v>0</v>
      </c>
      <c r="N43" s="30">
        <v>0</v>
      </c>
      <c r="O43" s="30">
        <v>0</v>
      </c>
      <c r="P43" s="30">
        <v>2</v>
      </c>
      <c r="Q43" s="30">
        <v>16</v>
      </c>
      <c r="R43" s="30">
        <v>1</v>
      </c>
      <c r="S43" s="30">
        <v>1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2</v>
      </c>
      <c r="AC43" s="30">
        <v>1</v>
      </c>
      <c r="AD43" s="30">
        <v>1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6</v>
      </c>
      <c r="F44" s="30">
        <v>5</v>
      </c>
      <c r="G44" s="30">
        <v>0</v>
      </c>
      <c r="H44" s="30">
        <v>3</v>
      </c>
      <c r="I44" s="30">
        <v>4</v>
      </c>
      <c r="J44" s="30">
        <v>2</v>
      </c>
      <c r="K44" s="30">
        <v>2</v>
      </c>
      <c r="L44" s="30">
        <v>2</v>
      </c>
      <c r="M44" s="30">
        <v>0</v>
      </c>
      <c r="N44" s="30">
        <v>0</v>
      </c>
      <c r="O44" s="30">
        <v>0</v>
      </c>
      <c r="P44" s="30">
        <v>0</v>
      </c>
      <c r="Q44" s="30">
        <v>9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1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5</v>
      </c>
      <c r="G46" s="30">
        <v>0</v>
      </c>
      <c r="H46" s="30">
        <v>4</v>
      </c>
      <c r="I46" s="30">
        <v>5</v>
      </c>
      <c r="J46" s="30">
        <v>1</v>
      </c>
      <c r="K46" s="30">
        <v>1</v>
      </c>
      <c r="L46" s="30">
        <v>1</v>
      </c>
      <c r="M46" s="30">
        <v>0</v>
      </c>
      <c r="N46" s="30">
        <v>0</v>
      </c>
      <c r="O46" s="30">
        <v>0</v>
      </c>
      <c r="P46" s="30">
        <v>0</v>
      </c>
      <c r="Q46" s="30">
        <v>4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2</v>
      </c>
      <c r="AC46" s="30">
        <v>1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3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1</v>
      </c>
      <c r="AC47" s="30">
        <v>1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3</v>
      </c>
      <c r="F48" s="30">
        <v>2</v>
      </c>
      <c r="G48" s="30">
        <v>1</v>
      </c>
      <c r="H48" s="30">
        <v>1</v>
      </c>
      <c r="I48" s="30">
        <v>0</v>
      </c>
      <c r="J48" s="30">
        <v>3</v>
      </c>
      <c r="K48" s="30">
        <v>2</v>
      </c>
      <c r="L48" s="30">
        <v>2</v>
      </c>
      <c r="M48" s="30">
        <v>0</v>
      </c>
      <c r="N48" s="30">
        <v>0</v>
      </c>
      <c r="O48" s="30">
        <v>0</v>
      </c>
      <c r="P48" s="30">
        <v>1</v>
      </c>
      <c r="Q48" s="30">
        <v>1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1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23</v>
      </c>
      <c r="F54" s="30">
        <v>22</v>
      </c>
      <c r="G54" s="30">
        <v>12</v>
      </c>
      <c r="H54" s="30">
        <v>12</v>
      </c>
      <c r="I54" s="30">
        <v>2</v>
      </c>
      <c r="J54" s="30">
        <v>3</v>
      </c>
      <c r="K54" s="30">
        <v>2</v>
      </c>
      <c r="L54" s="30">
        <v>2</v>
      </c>
      <c r="M54" s="30">
        <v>0</v>
      </c>
      <c r="N54" s="30">
        <v>0</v>
      </c>
      <c r="O54" s="30">
        <v>0</v>
      </c>
      <c r="P54" s="30">
        <v>1</v>
      </c>
      <c r="Q54" s="30">
        <v>66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1</v>
      </c>
      <c r="AC54" s="30">
        <v>1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1</v>
      </c>
      <c r="J55" s="30">
        <v>1</v>
      </c>
      <c r="K55" s="30">
        <v>1</v>
      </c>
      <c r="L55" s="30">
        <v>1</v>
      </c>
      <c r="M55" s="30">
        <v>0</v>
      </c>
      <c r="N55" s="30">
        <v>0</v>
      </c>
      <c r="O55" s="30">
        <v>0</v>
      </c>
      <c r="P55" s="30">
        <v>0</v>
      </c>
      <c r="Q55" s="30">
        <v>1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1</v>
      </c>
      <c r="AC55" s="30">
        <v>1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1</v>
      </c>
      <c r="H57" s="30">
        <v>1</v>
      </c>
      <c r="I57" s="30">
        <v>1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1</v>
      </c>
      <c r="K58" s="30">
        <v>1</v>
      </c>
      <c r="L58" s="30">
        <v>1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16</v>
      </c>
      <c r="F62" s="30">
        <v>15</v>
      </c>
      <c r="G62" s="30">
        <v>10</v>
      </c>
      <c r="H62" s="30">
        <v>10</v>
      </c>
      <c r="I62" s="30">
        <v>0</v>
      </c>
      <c r="J62" s="30">
        <v>1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40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3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3</v>
      </c>
      <c r="F64" s="30">
        <v>3</v>
      </c>
      <c r="G64" s="30">
        <v>1</v>
      </c>
      <c r="H64" s="30">
        <v>1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21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87</v>
      </c>
      <c r="F68" s="30">
        <v>56</v>
      </c>
      <c r="G68" s="30">
        <v>7</v>
      </c>
      <c r="H68" s="30">
        <v>7</v>
      </c>
      <c r="I68" s="30">
        <v>0</v>
      </c>
      <c r="J68" s="30">
        <v>17</v>
      </c>
      <c r="K68" s="30">
        <v>3</v>
      </c>
      <c r="L68" s="30">
        <v>3</v>
      </c>
      <c r="M68" s="30">
        <v>0</v>
      </c>
      <c r="N68" s="30">
        <v>0</v>
      </c>
      <c r="O68" s="30">
        <v>1</v>
      </c>
      <c r="P68" s="30">
        <v>14</v>
      </c>
      <c r="Q68" s="30">
        <v>100</v>
      </c>
      <c r="R68" s="30">
        <v>1</v>
      </c>
      <c r="S68" s="30">
        <v>1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1</v>
      </c>
      <c r="AA68" s="30">
        <v>0</v>
      </c>
      <c r="AB68" s="30">
        <v>3</v>
      </c>
      <c r="AC68" s="30">
        <v>2</v>
      </c>
      <c r="AD68" s="30">
        <v>0</v>
      </c>
      <c r="AE68" s="98">
        <v>2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3</v>
      </c>
      <c r="F70" s="30">
        <v>2</v>
      </c>
      <c r="G70" s="30">
        <v>0</v>
      </c>
      <c r="H70" s="30">
        <v>0</v>
      </c>
      <c r="I70" s="30">
        <v>0</v>
      </c>
      <c r="J70" s="30">
        <v>1</v>
      </c>
      <c r="K70" s="30">
        <v>1</v>
      </c>
      <c r="L70" s="30">
        <v>1</v>
      </c>
      <c r="M70" s="30">
        <v>0</v>
      </c>
      <c r="N70" s="30">
        <v>0</v>
      </c>
      <c r="O70" s="30">
        <v>0</v>
      </c>
      <c r="P70" s="30">
        <v>0</v>
      </c>
      <c r="Q70" s="30">
        <v>12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1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2</v>
      </c>
      <c r="F71" s="30">
        <v>1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3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9</v>
      </c>
      <c r="F73" s="30">
        <v>8</v>
      </c>
      <c r="G73" s="30">
        <v>1</v>
      </c>
      <c r="H73" s="30">
        <v>5</v>
      </c>
      <c r="I73" s="30">
        <v>0</v>
      </c>
      <c r="J73" s="30">
        <v>2</v>
      </c>
      <c r="K73" s="30">
        <v>1</v>
      </c>
      <c r="L73" s="30">
        <v>1</v>
      </c>
      <c r="M73" s="30">
        <v>0</v>
      </c>
      <c r="N73" s="30">
        <v>0</v>
      </c>
      <c r="O73" s="30">
        <v>0</v>
      </c>
      <c r="P73" s="30">
        <v>1</v>
      </c>
      <c r="Q73" s="30">
        <v>4</v>
      </c>
      <c r="R73" s="30">
        <v>1</v>
      </c>
      <c r="S73" s="30">
        <v>1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2</v>
      </c>
      <c r="F76" s="30">
        <v>1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2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71</v>
      </c>
      <c r="F80" s="30">
        <v>44</v>
      </c>
      <c r="G80" s="30">
        <v>6</v>
      </c>
      <c r="H80" s="30">
        <v>2</v>
      </c>
      <c r="I80" s="30">
        <v>0</v>
      </c>
      <c r="J80" s="30">
        <v>14</v>
      </c>
      <c r="K80" s="30">
        <v>1</v>
      </c>
      <c r="L80" s="30">
        <v>1</v>
      </c>
      <c r="M80" s="30">
        <v>0</v>
      </c>
      <c r="N80" s="30">
        <v>0</v>
      </c>
      <c r="O80" s="30">
        <v>1</v>
      </c>
      <c r="P80" s="30">
        <v>13</v>
      </c>
      <c r="Q80" s="30">
        <v>78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3</v>
      </c>
      <c r="AC80" s="30">
        <v>2</v>
      </c>
      <c r="AD80" s="30">
        <v>0</v>
      </c>
      <c r="AE80" s="98">
        <v>2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1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3</v>
      </c>
      <c r="G84" s="30">
        <v>0</v>
      </c>
      <c r="H84" s="30">
        <v>0</v>
      </c>
      <c r="I84" s="30">
        <v>0</v>
      </c>
      <c r="J84" s="30">
        <v>2</v>
      </c>
      <c r="K84" s="30">
        <v>2</v>
      </c>
      <c r="L84" s="30">
        <v>2</v>
      </c>
      <c r="M84" s="30">
        <v>0</v>
      </c>
      <c r="N84" s="30">
        <v>0</v>
      </c>
      <c r="O84" s="30">
        <v>1</v>
      </c>
      <c r="P84" s="30">
        <v>0</v>
      </c>
      <c r="Q84" s="30">
        <v>4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1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1</v>
      </c>
      <c r="K97" s="30">
        <v>1</v>
      </c>
      <c r="L97" s="30">
        <v>1</v>
      </c>
      <c r="M97" s="30">
        <v>0</v>
      </c>
      <c r="N97" s="30">
        <v>0</v>
      </c>
      <c r="O97" s="30">
        <v>1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3</v>
      </c>
      <c r="F99" s="30">
        <v>2</v>
      </c>
      <c r="G99" s="30">
        <v>0</v>
      </c>
      <c r="H99" s="30">
        <v>0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0</v>
      </c>
      <c r="P99" s="30">
        <v>0</v>
      </c>
      <c r="Q99" s="30">
        <v>4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1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1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1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10134</v>
      </c>
      <c r="F113" s="30">
        <v>7665</v>
      </c>
      <c r="G113" s="30">
        <v>1191</v>
      </c>
      <c r="H113" s="30">
        <v>3340</v>
      </c>
      <c r="I113" s="30">
        <v>34</v>
      </c>
      <c r="J113" s="30">
        <v>4086</v>
      </c>
      <c r="K113" s="30">
        <v>1883</v>
      </c>
      <c r="L113" s="30">
        <v>1447</v>
      </c>
      <c r="M113" s="30">
        <v>430</v>
      </c>
      <c r="N113" s="30">
        <v>6</v>
      </c>
      <c r="O113" s="30">
        <v>19</v>
      </c>
      <c r="P113" s="30">
        <v>2203</v>
      </c>
      <c r="Q113" s="30">
        <v>1486</v>
      </c>
      <c r="R113" s="30">
        <v>3577</v>
      </c>
      <c r="S113" s="30">
        <v>3478</v>
      </c>
      <c r="T113" s="30">
        <v>1</v>
      </c>
      <c r="U113" s="30">
        <v>33</v>
      </c>
      <c r="V113" s="30">
        <v>10</v>
      </c>
      <c r="W113" s="30">
        <v>55</v>
      </c>
      <c r="X113" s="30">
        <v>0</v>
      </c>
      <c r="Y113" s="30">
        <v>0</v>
      </c>
      <c r="Z113" s="30">
        <v>29</v>
      </c>
      <c r="AA113" s="30">
        <v>0</v>
      </c>
      <c r="AB113" s="30">
        <v>2763</v>
      </c>
      <c r="AC113" s="30">
        <v>1073</v>
      </c>
      <c r="AD113" s="30">
        <v>1</v>
      </c>
      <c r="AE113" s="98">
        <v>272</v>
      </c>
      <c r="AF113" s="103">
        <v>75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1058</v>
      </c>
      <c r="F114" s="30">
        <v>551</v>
      </c>
      <c r="G114" s="30">
        <v>28</v>
      </c>
      <c r="H114" s="30">
        <v>197</v>
      </c>
      <c r="I114" s="30">
        <v>1</v>
      </c>
      <c r="J114" s="30">
        <v>262</v>
      </c>
      <c r="K114" s="30">
        <v>7</v>
      </c>
      <c r="L114" s="30">
        <v>1</v>
      </c>
      <c r="M114" s="30">
        <v>1</v>
      </c>
      <c r="N114" s="30">
        <v>5</v>
      </c>
      <c r="O114" s="30">
        <v>0</v>
      </c>
      <c r="P114" s="30">
        <v>255</v>
      </c>
      <c r="Q114" s="30">
        <v>85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2</v>
      </c>
      <c r="AA114" s="30">
        <v>0</v>
      </c>
      <c r="AB114" s="30">
        <v>388</v>
      </c>
      <c r="AC114" s="30">
        <v>46</v>
      </c>
      <c r="AD114" s="30">
        <v>0</v>
      </c>
      <c r="AE114" s="98">
        <v>270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4681</v>
      </c>
      <c r="F115" s="30">
        <v>3702</v>
      </c>
      <c r="G115" s="30">
        <v>147</v>
      </c>
      <c r="H115" s="30">
        <v>1540</v>
      </c>
      <c r="I115" s="30">
        <v>13</v>
      </c>
      <c r="J115" s="30">
        <v>2078</v>
      </c>
      <c r="K115" s="30">
        <v>821</v>
      </c>
      <c r="L115" s="30">
        <v>540</v>
      </c>
      <c r="M115" s="30">
        <v>281</v>
      </c>
      <c r="N115" s="30">
        <v>0</v>
      </c>
      <c r="O115" s="30">
        <v>11</v>
      </c>
      <c r="P115" s="30">
        <v>1257</v>
      </c>
      <c r="Q115" s="30">
        <v>483</v>
      </c>
      <c r="R115" s="30">
        <v>2021</v>
      </c>
      <c r="S115" s="30">
        <v>1999</v>
      </c>
      <c r="T115" s="30">
        <v>0</v>
      </c>
      <c r="U115" s="30">
        <v>17</v>
      </c>
      <c r="V115" s="30">
        <v>3</v>
      </c>
      <c r="W115" s="30">
        <v>2</v>
      </c>
      <c r="X115" s="30">
        <v>0</v>
      </c>
      <c r="Y115" s="30">
        <v>0</v>
      </c>
      <c r="Z115" s="30">
        <v>1</v>
      </c>
      <c r="AA115" s="30">
        <v>0</v>
      </c>
      <c r="AB115" s="30">
        <v>1699</v>
      </c>
      <c r="AC115" s="30">
        <v>556</v>
      </c>
      <c r="AD115" s="30">
        <v>0</v>
      </c>
      <c r="AE115" s="98">
        <v>0</v>
      </c>
      <c r="AF115" s="103">
        <v>47</v>
      </c>
    </row>
    <row r="116" spans="1:32">
      <c r="A116" s="160"/>
      <c r="B116" s="153"/>
      <c r="C116" s="63" t="s">
        <v>600</v>
      </c>
      <c r="D116" s="9">
        <v>110</v>
      </c>
      <c r="E116" s="30">
        <v>3859</v>
      </c>
      <c r="F116" s="30">
        <v>3070</v>
      </c>
      <c r="G116" s="30">
        <v>118</v>
      </c>
      <c r="H116" s="30">
        <v>1399</v>
      </c>
      <c r="I116" s="30">
        <v>12</v>
      </c>
      <c r="J116" s="30">
        <v>1734</v>
      </c>
      <c r="K116" s="30">
        <v>649</v>
      </c>
      <c r="L116" s="30">
        <v>423</v>
      </c>
      <c r="M116" s="30">
        <v>226</v>
      </c>
      <c r="N116" s="30">
        <v>0</v>
      </c>
      <c r="O116" s="30">
        <v>11</v>
      </c>
      <c r="P116" s="30">
        <v>1085</v>
      </c>
      <c r="Q116" s="30">
        <v>407</v>
      </c>
      <c r="R116" s="30">
        <v>1662</v>
      </c>
      <c r="S116" s="30">
        <v>1646</v>
      </c>
      <c r="T116" s="30">
        <v>0</v>
      </c>
      <c r="U116" s="30">
        <v>12</v>
      </c>
      <c r="V116" s="30">
        <v>2</v>
      </c>
      <c r="W116" s="30">
        <v>2</v>
      </c>
      <c r="X116" s="30">
        <v>0</v>
      </c>
      <c r="Y116" s="30">
        <v>0</v>
      </c>
      <c r="Z116" s="30">
        <v>1</v>
      </c>
      <c r="AA116" s="30">
        <v>0</v>
      </c>
      <c r="AB116" s="30">
        <v>1399</v>
      </c>
      <c r="AC116" s="30">
        <v>478</v>
      </c>
      <c r="AD116" s="30">
        <v>0</v>
      </c>
      <c r="AE116" s="98">
        <v>0</v>
      </c>
      <c r="AF116" s="103">
        <v>29</v>
      </c>
    </row>
    <row r="117" spans="1:32">
      <c r="A117" s="160"/>
      <c r="B117" s="153"/>
      <c r="C117" s="64" t="s">
        <v>598</v>
      </c>
      <c r="D117" s="9">
        <v>111</v>
      </c>
      <c r="E117" s="30">
        <v>267</v>
      </c>
      <c r="F117" s="30">
        <v>169</v>
      </c>
      <c r="G117" s="30">
        <v>5</v>
      </c>
      <c r="H117" s="30">
        <v>94</v>
      </c>
      <c r="I117" s="30">
        <v>0</v>
      </c>
      <c r="J117" s="30">
        <v>98</v>
      </c>
      <c r="K117" s="30">
        <v>70</v>
      </c>
      <c r="L117" s="30">
        <v>69</v>
      </c>
      <c r="M117" s="30">
        <v>1</v>
      </c>
      <c r="N117" s="30">
        <v>0</v>
      </c>
      <c r="O117" s="30">
        <v>0</v>
      </c>
      <c r="P117" s="30">
        <v>28</v>
      </c>
      <c r="Q117" s="30">
        <v>25</v>
      </c>
      <c r="R117" s="30">
        <v>132</v>
      </c>
      <c r="S117" s="30">
        <v>131</v>
      </c>
      <c r="T117" s="30">
        <v>0</v>
      </c>
      <c r="U117" s="30">
        <v>0</v>
      </c>
      <c r="V117" s="30">
        <v>1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1</v>
      </c>
      <c r="AC117" s="30">
        <v>0</v>
      </c>
      <c r="AD117" s="30">
        <v>0</v>
      </c>
      <c r="AE117" s="98">
        <v>0</v>
      </c>
      <c r="AF117" s="103">
        <v>4</v>
      </c>
    </row>
    <row r="118" spans="1:32">
      <c r="A118" s="160"/>
      <c r="B118" s="153"/>
      <c r="C118" s="64" t="s">
        <v>599</v>
      </c>
      <c r="D118" s="9">
        <v>112</v>
      </c>
      <c r="E118" s="30">
        <v>262</v>
      </c>
      <c r="F118" s="30">
        <v>195</v>
      </c>
      <c r="G118" s="30">
        <v>8</v>
      </c>
      <c r="H118" s="30">
        <v>98</v>
      </c>
      <c r="I118" s="30">
        <v>4</v>
      </c>
      <c r="J118" s="30">
        <v>70</v>
      </c>
      <c r="K118" s="30">
        <v>26</v>
      </c>
      <c r="L118" s="30">
        <v>11</v>
      </c>
      <c r="M118" s="30">
        <v>15</v>
      </c>
      <c r="N118" s="30">
        <v>0</v>
      </c>
      <c r="O118" s="30">
        <v>0</v>
      </c>
      <c r="P118" s="30">
        <v>44</v>
      </c>
      <c r="Q118" s="30">
        <v>23</v>
      </c>
      <c r="R118" s="30">
        <v>178</v>
      </c>
      <c r="S118" s="30">
        <v>178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171</v>
      </c>
      <c r="AC118" s="30">
        <v>47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455</v>
      </c>
      <c r="F119" s="30">
        <v>420</v>
      </c>
      <c r="G119" s="30">
        <v>6</v>
      </c>
      <c r="H119" s="30">
        <v>189</v>
      </c>
      <c r="I119" s="30">
        <v>2</v>
      </c>
      <c r="J119" s="30">
        <v>235</v>
      </c>
      <c r="K119" s="30">
        <v>129</v>
      </c>
      <c r="L119" s="30">
        <v>66</v>
      </c>
      <c r="M119" s="30">
        <v>63</v>
      </c>
      <c r="N119" s="30">
        <v>0</v>
      </c>
      <c r="O119" s="30">
        <v>0</v>
      </c>
      <c r="P119" s="30">
        <v>106</v>
      </c>
      <c r="Q119" s="30">
        <v>43</v>
      </c>
      <c r="R119" s="30">
        <v>147</v>
      </c>
      <c r="S119" s="30">
        <v>144</v>
      </c>
      <c r="T119" s="30">
        <v>0</v>
      </c>
      <c r="U119" s="30">
        <v>3</v>
      </c>
      <c r="V119" s="30">
        <v>0</v>
      </c>
      <c r="W119" s="30">
        <v>0</v>
      </c>
      <c r="X119" s="30">
        <v>0</v>
      </c>
      <c r="Y119" s="30">
        <v>0</v>
      </c>
      <c r="Z119" s="30">
        <v>1</v>
      </c>
      <c r="AA119" s="30">
        <v>0</v>
      </c>
      <c r="AB119" s="30">
        <v>371</v>
      </c>
      <c r="AC119" s="30">
        <v>134</v>
      </c>
      <c r="AD119" s="30">
        <v>0</v>
      </c>
      <c r="AE119" s="98">
        <v>0</v>
      </c>
      <c r="AF119" s="103">
        <v>1</v>
      </c>
    </row>
    <row r="120" spans="1:32">
      <c r="A120" s="160"/>
      <c r="B120" s="153"/>
      <c r="C120" s="63" t="s">
        <v>602</v>
      </c>
      <c r="D120" s="9">
        <v>114</v>
      </c>
      <c r="E120" s="30">
        <v>19</v>
      </c>
      <c r="F120" s="30">
        <v>14</v>
      </c>
      <c r="G120" s="30">
        <v>1</v>
      </c>
      <c r="H120" s="30">
        <v>3</v>
      </c>
      <c r="I120" s="30">
        <v>0</v>
      </c>
      <c r="J120" s="30">
        <v>12</v>
      </c>
      <c r="K120" s="30">
        <v>4</v>
      </c>
      <c r="L120" s="30">
        <v>4</v>
      </c>
      <c r="M120" s="30">
        <v>0</v>
      </c>
      <c r="N120" s="30">
        <v>0</v>
      </c>
      <c r="O120" s="30">
        <v>0</v>
      </c>
      <c r="P120" s="30">
        <v>8</v>
      </c>
      <c r="Q120" s="30">
        <v>9</v>
      </c>
      <c r="R120" s="30">
        <v>3</v>
      </c>
      <c r="S120" s="30">
        <v>2</v>
      </c>
      <c r="T120" s="30">
        <v>0</v>
      </c>
      <c r="U120" s="30">
        <v>1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13</v>
      </c>
      <c r="AC120" s="30">
        <v>13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18</v>
      </c>
      <c r="F121" s="30">
        <v>14</v>
      </c>
      <c r="G121" s="30">
        <v>0</v>
      </c>
      <c r="H121" s="30">
        <v>4</v>
      </c>
      <c r="I121" s="30">
        <v>0</v>
      </c>
      <c r="J121" s="30">
        <v>9</v>
      </c>
      <c r="K121" s="30">
        <v>5</v>
      </c>
      <c r="L121" s="30">
        <v>5</v>
      </c>
      <c r="M121" s="30">
        <v>0</v>
      </c>
      <c r="N121" s="30">
        <v>0</v>
      </c>
      <c r="O121" s="30">
        <v>0</v>
      </c>
      <c r="P121" s="30">
        <v>4</v>
      </c>
      <c r="Q121" s="30">
        <v>3</v>
      </c>
      <c r="R121" s="30">
        <v>9</v>
      </c>
      <c r="S121" s="30">
        <v>9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6</v>
      </c>
      <c r="AC121" s="30">
        <v>4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1382</v>
      </c>
      <c r="F122" s="30">
        <v>1067</v>
      </c>
      <c r="G122" s="30">
        <v>44</v>
      </c>
      <c r="H122" s="30">
        <v>489</v>
      </c>
      <c r="I122" s="30">
        <v>10</v>
      </c>
      <c r="J122" s="30">
        <v>589</v>
      </c>
      <c r="K122" s="30">
        <v>179</v>
      </c>
      <c r="L122" s="30">
        <v>96</v>
      </c>
      <c r="M122" s="30">
        <v>83</v>
      </c>
      <c r="N122" s="30">
        <v>0</v>
      </c>
      <c r="O122" s="30">
        <v>2</v>
      </c>
      <c r="P122" s="30">
        <v>410</v>
      </c>
      <c r="Q122" s="30">
        <v>112</v>
      </c>
      <c r="R122" s="30">
        <v>652</v>
      </c>
      <c r="S122" s="30">
        <v>645</v>
      </c>
      <c r="T122" s="30">
        <v>0</v>
      </c>
      <c r="U122" s="30">
        <v>5</v>
      </c>
      <c r="V122" s="30">
        <v>2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550</v>
      </c>
      <c r="AC122" s="30">
        <v>168</v>
      </c>
      <c r="AD122" s="30">
        <v>0</v>
      </c>
      <c r="AE122" s="98">
        <v>0</v>
      </c>
      <c r="AF122" s="103">
        <v>4</v>
      </c>
    </row>
    <row r="123" spans="1:32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3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98">
        <v>0</v>
      </c>
      <c r="AF123" s="103">
        <v>1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211</v>
      </c>
      <c r="F124" s="30">
        <v>125</v>
      </c>
      <c r="G124" s="30">
        <v>75</v>
      </c>
      <c r="H124" s="30">
        <v>17</v>
      </c>
      <c r="I124" s="30">
        <v>0</v>
      </c>
      <c r="J124" s="30">
        <v>86</v>
      </c>
      <c r="K124" s="30">
        <v>57</v>
      </c>
      <c r="L124" s="30">
        <v>57</v>
      </c>
      <c r="M124" s="30">
        <v>0</v>
      </c>
      <c r="N124" s="30">
        <v>0</v>
      </c>
      <c r="O124" s="30">
        <v>1</v>
      </c>
      <c r="P124" s="30">
        <v>29</v>
      </c>
      <c r="Q124" s="30">
        <v>134</v>
      </c>
      <c r="R124" s="30">
        <v>27</v>
      </c>
      <c r="S124" s="30">
        <v>13</v>
      </c>
      <c r="T124" s="30">
        <v>0</v>
      </c>
      <c r="U124" s="30">
        <v>4</v>
      </c>
      <c r="V124" s="30">
        <v>1</v>
      </c>
      <c r="W124" s="30">
        <v>9</v>
      </c>
      <c r="X124" s="30">
        <v>0</v>
      </c>
      <c r="Y124" s="30">
        <v>0</v>
      </c>
      <c r="Z124" s="30">
        <v>6</v>
      </c>
      <c r="AA124" s="30">
        <v>0</v>
      </c>
      <c r="AB124" s="30">
        <v>16</v>
      </c>
      <c r="AC124" s="30">
        <v>5</v>
      </c>
      <c r="AD124" s="30">
        <v>0</v>
      </c>
      <c r="AE124" s="98">
        <v>0</v>
      </c>
      <c r="AF124" s="103">
        <v>3</v>
      </c>
    </row>
    <row r="125" spans="1:32">
      <c r="A125" s="160"/>
      <c r="B125" s="153"/>
      <c r="C125" s="127" t="s">
        <v>98</v>
      </c>
      <c r="D125" s="9">
        <v>119</v>
      </c>
      <c r="E125" s="30">
        <v>3679</v>
      </c>
      <c r="F125" s="30">
        <v>2904</v>
      </c>
      <c r="G125" s="30">
        <v>908</v>
      </c>
      <c r="H125" s="30">
        <v>1472</v>
      </c>
      <c r="I125" s="30">
        <v>11</v>
      </c>
      <c r="J125" s="30">
        <v>1357</v>
      </c>
      <c r="K125" s="30">
        <v>864</v>
      </c>
      <c r="L125" s="30">
        <v>749</v>
      </c>
      <c r="M125" s="30">
        <v>115</v>
      </c>
      <c r="N125" s="30">
        <v>0</v>
      </c>
      <c r="O125" s="30">
        <v>2</v>
      </c>
      <c r="P125" s="30">
        <v>493</v>
      </c>
      <c r="Q125" s="30">
        <v>597</v>
      </c>
      <c r="R125" s="30">
        <v>1460</v>
      </c>
      <c r="S125" s="30">
        <v>1401</v>
      </c>
      <c r="T125" s="30">
        <v>1</v>
      </c>
      <c r="U125" s="30">
        <v>9</v>
      </c>
      <c r="V125" s="30">
        <v>6</v>
      </c>
      <c r="W125" s="30">
        <v>43</v>
      </c>
      <c r="X125" s="30">
        <v>0</v>
      </c>
      <c r="Y125" s="30">
        <v>0</v>
      </c>
      <c r="Z125" s="30">
        <v>16</v>
      </c>
      <c r="AA125" s="30">
        <v>0</v>
      </c>
      <c r="AB125" s="30">
        <v>381</v>
      </c>
      <c r="AC125" s="30">
        <v>227</v>
      </c>
      <c r="AD125" s="30">
        <v>0</v>
      </c>
      <c r="AE125" s="98">
        <v>0</v>
      </c>
      <c r="AF125" s="103">
        <v>14</v>
      </c>
    </row>
    <row r="126" spans="1:32">
      <c r="A126" s="160"/>
      <c r="B126" s="153"/>
      <c r="C126" s="127" t="s">
        <v>824</v>
      </c>
      <c r="D126" s="9">
        <v>120</v>
      </c>
      <c r="E126" s="30">
        <v>4</v>
      </c>
      <c r="F126" s="30">
        <v>4</v>
      </c>
      <c r="G126" s="30">
        <v>4</v>
      </c>
      <c r="H126" s="30">
        <v>0</v>
      </c>
      <c r="I126" s="30">
        <v>0</v>
      </c>
      <c r="J126" s="30">
        <v>4</v>
      </c>
      <c r="K126" s="30">
        <v>4</v>
      </c>
      <c r="L126" s="30">
        <v>4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2</v>
      </c>
      <c r="F127" s="30">
        <v>2</v>
      </c>
      <c r="G127" s="30">
        <v>0</v>
      </c>
      <c r="H127" s="30">
        <v>1</v>
      </c>
      <c r="I127" s="30">
        <v>0</v>
      </c>
      <c r="J127" s="30">
        <v>1</v>
      </c>
      <c r="K127" s="30">
        <v>1</v>
      </c>
      <c r="L127" s="30">
        <v>1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1</v>
      </c>
      <c r="S127" s="30">
        <v>1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1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</v>
      </c>
      <c r="F128" s="30">
        <v>4</v>
      </c>
      <c r="G128" s="30">
        <v>1</v>
      </c>
      <c r="H128" s="30">
        <v>2</v>
      </c>
      <c r="I128" s="30">
        <v>0</v>
      </c>
      <c r="J128" s="30">
        <v>1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</v>
      </c>
      <c r="Q128" s="30">
        <v>0</v>
      </c>
      <c r="R128" s="30">
        <v>2</v>
      </c>
      <c r="S128" s="30">
        <v>2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1</v>
      </c>
      <c r="AC128" s="30">
        <v>1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1557</v>
      </c>
      <c r="F130" s="30">
        <v>1380</v>
      </c>
      <c r="G130" s="30">
        <v>290</v>
      </c>
      <c r="H130" s="30">
        <v>811</v>
      </c>
      <c r="I130" s="30">
        <v>7</v>
      </c>
      <c r="J130" s="30">
        <v>343</v>
      </c>
      <c r="K130" s="30">
        <v>235</v>
      </c>
      <c r="L130" s="30">
        <v>174</v>
      </c>
      <c r="M130" s="30">
        <v>61</v>
      </c>
      <c r="N130" s="30">
        <v>0</v>
      </c>
      <c r="O130" s="30">
        <v>0</v>
      </c>
      <c r="P130" s="30">
        <v>108</v>
      </c>
      <c r="Q130" s="30">
        <v>43</v>
      </c>
      <c r="R130" s="30">
        <v>934</v>
      </c>
      <c r="S130" s="30">
        <v>933</v>
      </c>
      <c r="T130" s="30">
        <v>0</v>
      </c>
      <c r="U130" s="30">
        <v>0</v>
      </c>
      <c r="V130" s="30">
        <v>0</v>
      </c>
      <c r="W130" s="30">
        <v>1</v>
      </c>
      <c r="X130" s="30">
        <v>0</v>
      </c>
      <c r="Y130" s="30">
        <v>0</v>
      </c>
      <c r="Z130" s="30">
        <v>2</v>
      </c>
      <c r="AA130" s="30">
        <v>0</v>
      </c>
      <c r="AB130" s="30">
        <v>23</v>
      </c>
      <c r="AC130" s="30">
        <v>8</v>
      </c>
      <c r="AD130" s="30">
        <v>0</v>
      </c>
      <c r="AE130" s="98">
        <v>0</v>
      </c>
      <c r="AF130" s="103">
        <v>4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262</v>
      </c>
      <c r="F133" s="30">
        <v>205</v>
      </c>
      <c r="G133" s="30">
        <v>7</v>
      </c>
      <c r="H133" s="30">
        <v>72</v>
      </c>
      <c r="I133" s="30">
        <v>9</v>
      </c>
      <c r="J133" s="30">
        <v>172</v>
      </c>
      <c r="K133" s="30">
        <v>75</v>
      </c>
      <c r="L133" s="30">
        <v>63</v>
      </c>
      <c r="M133" s="30">
        <v>12</v>
      </c>
      <c r="N133" s="30">
        <v>0</v>
      </c>
      <c r="O133" s="30">
        <v>4</v>
      </c>
      <c r="P133" s="30">
        <v>97</v>
      </c>
      <c r="Q133" s="30">
        <v>67</v>
      </c>
      <c r="R133" s="30">
        <v>46</v>
      </c>
      <c r="S133" s="30">
        <v>45</v>
      </c>
      <c r="T133" s="30">
        <v>0</v>
      </c>
      <c r="U133" s="30">
        <v>1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164</v>
      </c>
      <c r="AC133" s="30">
        <v>134</v>
      </c>
      <c r="AD133" s="30">
        <v>0</v>
      </c>
      <c r="AE133" s="98">
        <v>0</v>
      </c>
      <c r="AF133" s="103">
        <v>8</v>
      </c>
    </row>
    <row r="134" spans="1:32">
      <c r="A134" s="160"/>
      <c r="B134" s="153"/>
      <c r="C134" s="127" t="s">
        <v>100</v>
      </c>
      <c r="D134" s="9">
        <v>128</v>
      </c>
      <c r="E134" s="30">
        <v>10</v>
      </c>
      <c r="F134" s="30">
        <v>8</v>
      </c>
      <c r="G134" s="30">
        <v>1</v>
      </c>
      <c r="H134" s="30">
        <v>5</v>
      </c>
      <c r="I134" s="30">
        <v>0</v>
      </c>
      <c r="J134" s="30">
        <v>6</v>
      </c>
      <c r="K134" s="30">
        <v>5</v>
      </c>
      <c r="L134" s="30">
        <v>5</v>
      </c>
      <c r="M134" s="30">
        <v>0</v>
      </c>
      <c r="N134" s="30">
        <v>0</v>
      </c>
      <c r="O134" s="30">
        <v>0</v>
      </c>
      <c r="P134" s="30">
        <v>1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5</v>
      </c>
      <c r="AC134" s="30">
        <v>2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41</v>
      </c>
      <c r="F136" s="30">
        <v>35</v>
      </c>
      <c r="G136" s="30">
        <v>3</v>
      </c>
      <c r="H136" s="30">
        <v>9</v>
      </c>
      <c r="I136" s="30">
        <v>0</v>
      </c>
      <c r="J136" s="30">
        <v>18</v>
      </c>
      <c r="K136" s="30">
        <v>12</v>
      </c>
      <c r="L136" s="30">
        <v>12</v>
      </c>
      <c r="M136" s="30">
        <v>0</v>
      </c>
      <c r="N136" s="30">
        <v>0</v>
      </c>
      <c r="O136" s="30">
        <v>0</v>
      </c>
      <c r="P136" s="30">
        <v>6</v>
      </c>
      <c r="Q136" s="30">
        <v>15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1</v>
      </c>
      <c r="AA136" s="30">
        <v>0</v>
      </c>
      <c r="AB136" s="30">
        <v>8</v>
      </c>
      <c r="AC136" s="30">
        <v>8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47</v>
      </c>
      <c r="F137" s="30">
        <v>19</v>
      </c>
      <c r="G137" s="30">
        <v>12</v>
      </c>
      <c r="H137" s="30">
        <v>5</v>
      </c>
      <c r="I137" s="30">
        <v>0</v>
      </c>
      <c r="J137" s="30">
        <v>18</v>
      </c>
      <c r="K137" s="30">
        <v>2</v>
      </c>
      <c r="L137" s="30">
        <v>2</v>
      </c>
      <c r="M137" s="30">
        <v>0</v>
      </c>
      <c r="N137" s="30">
        <v>0</v>
      </c>
      <c r="O137" s="30">
        <v>0</v>
      </c>
      <c r="P137" s="30">
        <v>16</v>
      </c>
      <c r="Q137" s="30">
        <v>23</v>
      </c>
      <c r="R137" s="30">
        <v>3</v>
      </c>
      <c r="S137" s="30">
        <v>2</v>
      </c>
      <c r="T137" s="30">
        <v>0</v>
      </c>
      <c r="U137" s="30">
        <v>0</v>
      </c>
      <c r="V137" s="30">
        <v>0</v>
      </c>
      <c r="W137" s="30">
        <v>1</v>
      </c>
      <c r="X137" s="30">
        <v>0</v>
      </c>
      <c r="Y137" s="30">
        <v>0</v>
      </c>
      <c r="Z137" s="30">
        <v>3</v>
      </c>
      <c r="AA137" s="30">
        <v>0</v>
      </c>
      <c r="AB137" s="30">
        <v>2</v>
      </c>
      <c r="AC137" s="30">
        <v>0</v>
      </c>
      <c r="AD137" s="30">
        <v>0</v>
      </c>
      <c r="AE137" s="98">
        <v>2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7</v>
      </c>
      <c r="F138" s="30">
        <v>6</v>
      </c>
      <c r="G138" s="30">
        <v>4</v>
      </c>
      <c r="H138" s="30">
        <v>1</v>
      </c>
      <c r="I138" s="30">
        <v>0</v>
      </c>
      <c r="J138" s="30">
        <v>1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1</v>
      </c>
      <c r="Q138" s="30">
        <v>9</v>
      </c>
      <c r="R138" s="30">
        <v>1</v>
      </c>
      <c r="S138" s="30">
        <v>1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  <c r="AC138" s="30">
        <v>1</v>
      </c>
      <c r="AD138" s="30">
        <v>0</v>
      </c>
      <c r="AE138" s="98">
        <v>0</v>
      </c>
      <c r="AF138" s="103">
        <v>2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2</v>
      </c>
      <c r="G139" s="30">
        <v>1</v>
      </c>
      <c r="H139" s="30">
        <v>0</v>
      </c>
      <c r="I139" s="30">
        <v>0</v>
      </c>
      <c r="J139" s="30">
        <v>1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1</v>
      </c>
      <c r="AC139" s="30">
        <v>1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3</v>
      </c>
      <c r="F140" s="30">
        <v>2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3</v>
      </c>
      <c r="R140" s="30">
        <v>1</v>
      </c>
      <c r="S140" s="30">
        <v>0</v>
      </c>
      <c r="T140" s="30">
        <v>0</v>
      </c>
      <c r="U140" s="30">
        <v>1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113</v>
      </c>
      <c r="F142" s="30">
        <v>90</v>
      </c>
      <c r="G142" s="30">
        <v>4</v>
      </c>
      <c r="H142" s="30">
        <v>17</v>
      </c>
      <c r="I142" s="30">
        <v>0</v>
      </c>
      <c r="J142" s="30">
        <v>83</v>
      </c>
      <c r="K142" s="30">
        <v>35</v>
      </c>
      <c r="L142" s="30">
        <v>14</v>
      </c>
      <c r="M142" s="30">
        <v>21</v>
      </c>
      <c r="N142" s="30">
        <v>0</v>
      </c>
      <c r="O142" s="30">
        <v>1</v>
      </c>
      <c r="P142" s="30">
        <v>48</v>
      </c>
      <c r="Q142" s="30">
        <v>27</v>
      </c>
      <c r="R142" s="30">
        <v>12</v>
      </c>
      <c r="S142" s="30">
        <v>11</v>
      </c>
      <c r="T142" s="30">
        <v>0</v>
      </c>
      <c r="U142" s="30">
        <v>1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86</v>
      </c>
      <c r="AC142" s="30">
        <v>81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19</v>
      </c>
      <c r="F144" s="30">
        <v>15</v>
      </c>
      <c r="G144" s="30">
        <v>1</v>
      </c>
      <c r="H144" s="30">
        <v>5</v>
      </c>
      <c r="I144" s="30">
        <v>0</v>
      </c>
      <c r="J144" s="30">
        <v>4</v>
      </c>
      <c r="K144" s="30">
        <v>4</v>
      </c>
      <c r="L144" s="30">
        <v>4</v>
      </c>
      <c r="M144" s="30">
        <v>0</v>
      </c>
      <c r="N144" s="30">
        <v>0</v>
      </c>
      <c r="O144" s="30">
        <v>0</v>
      </c>
      <c r="P144" s="30">
        <v>0</v>
      </c>
      <c r="Q144" s="30">
        <v>18</v>
      </c>
      <c r="R144" s="30">
        <v>6</v>
      </c>
      <c r="S144" s="30">
        <v>6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12</v>
      </c>
      <c r="AC144" s="30">
        <v>12</v>
      </c>
      <c r="AD144" s="30">
        <v>1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20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14</v>
      </c>
      <c r="F147" s="30">
        <v>9</v>
      </c>
      <c r="G147" s="30">
        <v>1</v>
      </c>
      <c r="H147" s="30">
        <v>4</v>
      </c>
      <c r="I147" s="30">
        <v>0</v>
      </c>
      <c r="J147" s="30">
        <v>4</v>
      </c>
      <c r="K147" s="30">
        <v>3</v>
      </c>
      <c r="L147" s="30">
        <v>3</v>
      </c>
      <c r="M147" s="30">
        <v>0</v>
      </c>
      <c r="N147" s="30">
        <v>0</v>
      </c>
      <c r="O147" s="30">
        <v>1</v>
      </c>
      <c r="P147" s="30">
        <v>1</v>
      </c>
      <c r="Q147" s="30">
        <v>15</v>
      </c>
      <c r="R147" s="30">
        <v>2</v>
      </c>
      <c r="S147" s="30">
        <v>2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1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8</v>
      </c>
      <c r="F148" s="30">
        <v>5</v>
      </c>
      <c r="G148" s="30">
        <v>1</v>
      </c>
      <c r="H148" s="30">
        <v>3</v>
      </c>
      <c r="I148" s="30">
        <v>0</v>
      </c>
      <c r="J148" s="30">
        <v>2</v>
      </c>
      <c r="K148" s="30">
        <v>1</v>
      </c>
      <c r="L148" s="30">
        <v>1</v>
      </c>
      <c r="M148" s="30">
        <v>0</v>
      </c>
      <c r="N148" s="30">
        <v>0</v>
      </c>
      <c r="O148" s="30">
        <v>0</v>
      </c>
      <c r="P148" s="30">
        <v>1</v>
      </c>
      <c r="Q148" s="30">
        <v>4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1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1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2</v>
      </c>
      <c r="F150" s="30">
        <v>2</v>
      </c>
      <c r="G150" s="30">
        <v>0</v>
      </c>
      <c r="H150" s="30">
        <v>1</v>
      </c>
      <c r="I150" s="30">
        <v>0</v>
      </c>
      <c r="J150" s="30">
        <v>1</v>
      </c>
      <c r="K150" s="30">
        <v>1</v>
      </c>
      <c r="L150" s="30">
        <v>1</v>
      </c>
      <c r="M150" s="30">
        <v>0</v>
      </c>
      <c r="N150" s="30">
        <v>0</v>
      </c>
      <c r="O150" s="30">
        <v>1</v>
      </c>
      <c r="P150" s="30">
        <v>0</v>
      </c>
      <c r="Q150" s="30">
        <v>0</v>
      </c>
      <c r="R150" s="30">
        <v>1</v>
      </c>
      <c r="S150" s="30">
        <v>1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1</v>
      </c>
      <c r="F151" s="30">
        <v>1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3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2</v>
      </c>
      <c r="F154" s="30">
        <v>1</v>
      </c>
      <c r="G154" s="30">
        <v>0</v>
      </c>
      <c r="H154" s="30">
        <v>0</v>
      </c>
      <c r="I154" s="30">
        <v>0</v>
      </c>
      <c r="J154" s="30">
        <v>1</v>
      </c>
      <c r="K154" s="30">
        <v>1</v>
      </c>
      <c r="L154" s="30">
        <v>1</v>
      </c>
      <c r="M154" s="30">
        <v>0</v>
      </c>
      <c r="N154" s="30">
        <v>0</v>
      </c>
      <c r="O154" s="30">
        <v>0</v>
      </c>
      <c r="P154" s="30">
        <v>0</v>
      </c>
      <c r="Q154" s="30">
        <v>7</v>
      </c>
      <c r="R154" s="30">
        <v>1</v>
      </c>
      <c r="S154" s="30">
        <v>1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114</v>
      </c>
      <c r="F157" s="30">
        <v>55</v>
      </c>
      <c r="G157" s="30">
        <v>30</v>
      </c>
      <c r="H157" s="30">
        <v>8</v>
      </c>
      <c r="I157" s="30">
        <v>0</v>
      </c>
      <c r="J157" s="30">
        <v>45</v>
      </c>
      <c r="K157" s="30">
        <v>42</v>
      </c>
      <c r="L157" s="30">
        <v>33</v>
      </c>
      <c r="M157" s="30">
        <v>9</v>
      </c>
      <c r="N157" s="30">
        <v>0</v>
      </c>
      <c r="O157" s="30">
        <v>3</v>
      </c>
      <c r="P157" s="30">
        <v>3</v>
      </c>
      <c r="Q157" s="30">
        <v>20</v>
      </c>
      <c r="R157" s="30">
        <v>27</v>
      </c>
      <c r="S157" s="30">
        <v>7</v>
      </c>
      <c r="T157" s="30">
        <v>2</v>
      </c>
      <c r="U157" s="30">
        <v>0</v>
      </c>
      <c r="V157" s="30">
        <v>0</v>
      </c>
      <c r="W157" s="30">
        <v>18</v>
      </c>
      <c r="X157" s="30">
        <v>0</v>
      </c>
      <c r="Y157" s="30">
        <v>0</v>
      </c>
      <c r="Z157" s="30">
        <v>1</v>
      </c>
      <c r="AA157" s="30">
        <v>0</v>
      </c>
      <c r="AB157" s="30">
        <v>1</v>
      </c>
      <c r="AC157" s="30">
        <v>0</v>
      </c>
      <c r="AD157" s="30">
        <v>0</v>
      </c>
      <c r="AE157" s="98">
        <v>0</v>
      </c>
      <c r="AF157" s="103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4</v>
      </c>
      <c r="F158" s="30">
        <v>3</v>
      </c>
      <c r="G158" s="30">
        <v>1</v>
      </c>
      <c r="H158" s="30">
        <v>0</v>
      </c>
      <c r="I158" s="30">
        <v>0</v>
      </c>
      <c r="J158" s="30">
        <v>2</v>
      </c>
      <c r="K158" s="30">
        <v>2</v>
      </c>
      <c r="L158" s="30">
        <v>1</v>
      </c>
      <c r="M158" s="30">
        <v>1</v>
      </c>
      <c r="N158" s="30">
        <v>0</v>
      </c>
      <c r="O158" s="30">
        <v>1</v>
      </c>
      <c r="P158" s="30">
        <v>0</v>
      </c>
      <c r="Q158" s="30">
        <v>1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42</v>
      </c>
      <c r="F160" s="30">
        <v>16</v>
      </c>
      <c r="G160" s="30">
        <v>8</v>
      </c>
      <c r="H160" s="30">
        <v>0</v>
      </c>
      <c r="I160" s="30">
        <v>0</v>
      </c>
      <c r="J160" s="30">
        <v>14</v>
      </c>
      <c r="K160" s="30">
        <v>14</v>
      </c>
      <c r="L160" s="30">
        <v>14</v>
      </c>
      <c r="M160" s="30">
        <v>0</v>
      </c>
      <c r="N160" s="30">
        <v>0</v>
      </c>
      <c r="O160" s="30">
        <v>0</v>
      </c>
      <c r="P160" s="30">
        <v>0</v>
      </c>
      <c r="Q160" s="30">
        <v>3</v>
      </c>
      <c r="R160" s="30">
        <v>16</v>
      </c>
      <c r="S160" s="30">
        <v>4</v>
      </c>
      <c r="T160" s="30">
        <v>0</v>
      </c>
      <c r="U160" s="30">
        <v>0</v>
      </c>
      <c r="V160" s="30">
        <v>0</v>
      </c>
      <c r="W160" s="30">
        <v>12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22</v>
      </c>
      <c r="F161" s="30">
        <v>12</v>
      </c>
      <c r="G161" s="30">
        <v>4</v>
      </c>
      <c r="H161" s="30">
        <v>8</v>
      </c>
      <c r="I161" s="30">
        <v>0</v>
      </c>
      <c r="J161" s="30">
        <v>10</v>
      </c>
      <c r="K161" s="30">
        <v>10</v>
      </c>
      <c r="L161" s="30">
        <v>2</v>
      </c>
      <c r="M161" s="30">
        <v>8</v>
      </c>
      <c r="N161" s="30">
        <v>0</v>
      </c>
      <c r="O161" s="30">
        <v>2</v>
      </c>
      <c r="P161" s="30">
        <v>0</v>
      </c>
      <c r="Q161" s="30">
        <v>1</v>
      </c>
      <c r="R161" s="30">
        <v>2</v>
      </c>
      <c r="S161" s="30">
        <v>2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1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14</v>
      </c>
      <c r="F162" s="30">
        <v>9</v>
      </c>
      <c r="G162" s="30">
        <v>8</v>
      </c>
      <c r="H162" s="30">
        <v>0</v>
      </c>
      <c r="I162" s="30">
        <v>0</v>
      </c>
      <c r="J162" s="30">
        <v>10</v>
      </c>
      <c r="K162" s="30">
        <v>10</v>
      </c>
      <c r="L162" s="30">
        <v>10</v>
      </c>
      <c r="M162" s="30">
        <v>0</v>
      </c>
      <c r="N162" s="30">
        <v>0</v>
      </c>
      <c r="O162" s="30">
        <v>0</v>
      </c>
      <c r="P162" s="30">
        <v>0</v>
      </c>
      <c r="Q162" s="30">
        <v>2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1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2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2</v>
      </c>
      <c r="S163" s="30">
        <v>1</v>
      </c>
      <c r="T163" s="30">
        <v>1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0</v>
      </c>
      <c r="J175" s="30">
        <v>1</v>
      </c>
      <c r="K175" s="30">
        <v>1</v>
      </c>
      <c r="L175" s="30">
        <v>1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2</v>
      </c>
      <c r="F177" s="30">
        <v>2</v>
      </c>
      <c r="G177" s="30">
        <v>1</v>
      </c>
      <c r="H177" s="30">
        <v>0</v>
      </c>
      <c r="I177" s="30">
        <v>0</v>
      </c>
      <c r="J177" s="30">
        <v>1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1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1</v>
      </c>
      <c r="G182" s="30">
        <v>1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1</v>
      </c>
      <c r="S182" s="30">
        <v>0</v>
      </c>
      <c r="T182" s="30">
        <v>0</v>
      </c>
      <c r="U182" s="30">
        <v>0</v>
      </c>
      <c r="V182" s="30">
        <v>0</v>
      </c>
      <c r="W182" s="30">
        <v>1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3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1</v>
      </c>
      <c r="G185" s="30">
        <v>1</v>
      </c>
      <c r="H185" s="30">
        <v>0</v>
      </c>
      <c r="I185" s="30">
        <v>0</v>
      </c>
      <c r="J185" s="30">
        <v>1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1</v>
      </c>
      <c r="Q185" s="30">
        <v>2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1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21</v>
      </c>
      <c r="F189" s="30">
        <v>9</v>
      </c>
      <c r="G189" s="30">
        <v>6</v>
      </c>
      <c r="H189" s="30">
        <v>0</v>
      </c>
      <c r="I189" s="30">
        <v>0</v>
      </c>
      <c r="J189" s="30">
        <v>6</v>
      </c>
      <c r="K189" s="30">
        <v>5</v>
      </c>
      <c r="L189" s="30">
        <v>5</v>
      </c>
      <c r="M189" s="30">
        <v>0</v>
      </c>
      <c r="N189" s="30">
        <v>0</v>
      </c>
      <c r="O189" s="30">
        <v>0</v>
      </c>
      <c r="P189" s="30">
        <v>1</v>
      </c>
      <c r="Q189" s="30">
        <v>4</v>
      </c>
      <c r="R189" s="30">
        <v>6</v>
      </c>
      <c r="S189" s="30">
        <v>0</v>
      </c>
      <c r="T189" s="30">
        <v>1</v>
      </c>
      <c r="U189" s="30">
        <v>0</v>
      </c>
      <c r="V189" s="30">
        <v>0</v>
      </c>
      <c r="W189" s="30">
        <v>5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1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2</v>
      </c>
      <c r="F193" s="30">
        <v>1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34</v>
      </c>
      <c r="F194" s="30">
        <v>24</v>
      </c>
      <c r="G194" s="30">
        <v>10</v>
      </c>
      <c r="H194" s="30">
        <v>2</v>
      </c>
      <c r="I194" s="30">
        <v>0</v>
      </c>
      <c r="J194" s="30">
        <v>7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6</v>
      </c>
      <c r="Q194" s="30">
        <v>32</v>
      </c>
      <c r="R194" s="30">
        <v>4</v>
      </c>
      <c r="S194" s="30">
        <v>0</v>
      </c>
      <c r="T194" s="30">
        <v>0</v>
      </c>
      <c r="U194" s="30">
        <v>0</v>
      </c>
      <c r="V194" s="30">
        <v>0</v>
      </c>
      <c r="W194" s="30">
        <v>4</v>
      </c>
      <c r="X194" s="30">
        <v>0</v>
      </c>
      <c r="Y194" s="30">
        <v>0</v>
      </c>
      <c r="Z194" s="30">
        <v>2</v>
      </c>
      <c r="AA194" s="30">
        <v>0</v>
      </c>
      <c r="AB194" s="30">
        <v>4</v>
      </c>
      <c r="AC194" s="30">
        <v>1</v>
      </c>
      <c r="AD194" s="30">
        <v>0</v>
      </c>
      <c r="AE194" s="98">
        <v>0</v>
      </c>
      <c r="AF194" s="103">
        <v>1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4</v>
      </c>
      <c r="F195" s="30">
        <v>4</v>
      </c>
      <c r="G195" s="30">
        <v>3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3</v>
      </c>
      <c r="R195" s="30">
        <v>1</v>
      </c>
      <c r="S195" s="30">
        <v>0</v>
      </c>
      <c r="T195" s="30">
        <v>0</v>
      </c>
      <c r="U195" s="30">
        <v>0</v>
      </c>
      <c r="V195" s="30">
        <v>0</v>
      </c>
      <c r="W195" s="30">
        <v>1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22</v>
      </c>
      <c r="F196" s="30">
        <v>13</v>
      </c>
      <c r="G196" s="30">
        <v>6</v>
      </c>
      <c r="H196" s="30">
        <v>2</v>
      </c>
      <c r="I196" s="30">
        <v>0</v>
      </c>
      <c r="J196" s="30">
        <v>2</v>
      </c>
      <c r="K196" s="30">
        <v>1</v>
      </c>
      <c r="L196" s="30">
        <v>1</v>
      </c>
      <c r="M196" s="30">
        <v>0</v>
      </c>
      <c r="N196" s="30">
        <v>0</v>
      </c>
      <c r="O196" s="30">
        <v>0</v>
      </c>
      <c r="P196" s="30">
        <v>1</v>
      </c>
      <c r="Q196" s="30">
        <v>21</v>
      </c>
      <c r="R196" s="30">
        <v>3</v>
      </c>
      <c r="S196" s="30">
        <v>0</v>
      </c>
      <c r="T196" s="30">
        <v>0</v>
      </c>
      <c r="U196" s="30">
        <v>0</v>
      </c>
      <c r="V196" s="30">
        <v>0</v>
      </c>
      <c r="W196" s="30">
        <v>3</v>
      </c>
      <c r="X196" s="30">
        <v>0</v>
      </c>
      <c r="Y196" s="30">
        <v>0</v>
      </c>
      <c r="Z196" s="30">
        <v>1</v>
      </c>
      <c r="AA196" s="30">
        <v>0</v>
      </c>
      <c r="AB196" s="30">
        <v>1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6</v>
      </c>
      <c r="F197" s="30">
        <v>5</v>
      </c>
      <c r="G197" s="30">
        <v>0</v>
      </c>
      <c r="H197" s="30">
        <v>0</v>
      </c>
      <c r="I197" s="30">
        <v>0</v>
      </c>
      <c r="J197" s="30">
        <v>5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5</v>
      </c>
      <c r="Q197" s="30">
        <v>8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3</v>
      </c>
      <c r="AC197" s="30">
        <v>1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1</v>
      </c>
      <c r="F198" s="30">
        <v>1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1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1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1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356</v>
      </c>
      <c r="F200" s="30">
        <v>249</v>
      </c>
      <c r="G200" s="30">
        <v>17</v>
      </c>
      <c r="H200" s="30">
        <v>32</v>
      </c>
      <c r="I200" s="30">
        <v>3</v>
      </c>
      <c r="J200" s="30">
        <v>161</v>
      </c>
      <c r="K200" s="30">
        <v>46</v>
      </c>
      <c r="L200" s="30">
        <v>35</v>
      </c>
      <c r="M200" s="30">
        <v>6</v>
      </c>
      <c r="N200" s="30">
        <v>5</v>
      </c>
      <c r="O200" s="30">
        <v>3</v>
      </c>
      <c r="P200" s="30">
        <v>115</v>
      </c>
      <c r="Q200" s="30">
        <v>442</v>
      </c>
      <c r="R200" s="30">
        <v>63</v>
      </c>
      <c r="S200" s="30">
        <v>57</v>
      </c>
      <c r="T200" s="30">
        <v>0</v>
      </c>
      <c r="U200" s="30">
        <v>3</v>
      </c>
      <c r="V200" s="30">
        <v>0</v>
      </c>
      <c r="W200" s="30">
        <v>2</v>
      </c>
      <c r="X200" s="30">
        <v>0</v>
      </c>
      <c r="Y200" s="30">
        <v>1</v>
      </c>
      <c r="Z200" s="30">
        <v>2</v>
      </c>
      <c r="AA200" s="30">
        <v>0</v>
      </c>
      <c r="AB200" s="30">
        <v>157</v>
      </c>
      <c r="AC200" s="30">
        <v>119</v>
      </c>
      <c r="AD200" s="30">
        <v>0</v>
      </c>
      <c r="AE200" s="98">
        <v>5</v>
      </c>
      <c r="AF200" s="103">
        <v>11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0</v>
      </c>
      <c r="J201" s="30">
        <v>1</v>
      </c>
      <c r="K201" s="30">
        <v>1</v>
      </c>
      <c r="L201" s="30">
        <v>1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4</v>
      </c>
      <c r="F202" s="30">
        <v>2</v>
      </c>
      <c r="G202" s="30">
        <v>0</v>
      </c>
      <c r="H202" s="30">
        <v>0</v>
      </c>
      <c r="I202" s="30">
        <v>0</v>
      </c>
      <c r="J202" s="30">
        <v>3</v>
      </c>
      <c r="K202" s="30">
        <v>3</v>
      </c>
      <c r="L202" s="30">
        <v>3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0</v>
      </c>
      <c r="G203" s="30">
        <v>0</v>
      </c>
      <c r="H203" s="30">
        <v>0</v>
      </c>
      <c r="I203" s="30">
        <v>0</v>
      </c>
      <c r="J203" s="30">
        <v>1</v>
      </c>
      <c r="K203" s="30">
        <v>1</v>
      </c>
      <c r="L203" s="30">
        <v>1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10</v>
      </c>
      <c r="F208" s="30">
        <v>7</v>
      </c>
      <c r="G208" s="30">
        <v>6</v>
      </c>
      <c r="H208" s="30">
        <v>0</v>
      </c>
      <c r="I208" s="30">
        <v>0</v>
      </c>
      <c r="J208" s="30">
        <v>4</v>
      </c>
      <c r="K208" s="30">
        <v>4</v>
      </c>
      <c r="L208" s="30">
        <v>4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1</v>
      </c>
      <c r="S208" s="30">
        <v>0</v>
      </c>
      <c r="T208" s="30">
        <v>0</v>
      </c>
      <c r="U208" s="30">
        <v>1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5</v>
      </c>
      <c r="F210" s="30">
        <v>0</v>
      </c>
      <c r="G210" s="30">
        <v>0</v>
      </c>
      <c r="H210" s="30">
        <v>0</v>
      </c>
      <c r="I210" s="30">
        <v>0</v>
      </c>
      <c r="J210" s="30">
        <v>3</v>
      </c>
      <c r="K210" s="30">
        <v>3</v>
      </c>
      <c r="L210" s="30">
        <v>2</v>
      </c>
      <c r="M210" s="30">
        <v>1</v>
      </c>
      <c r="N210" s="30">
        <v>0</v>
      </c>
      <c r="O210" s="30">
        <v>0</v>
      </c>
      <c r="P210" s="30">
        <v>0</v>
      </c>
      <c r="Q210" s="30">
        <v>1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2</v>
      </c>
      <c r="F212" s="30">
        <v>1</v>
      </c>
      <c r="G212" s="30">
        <v>1</v>
      </c>
      <c r="H212" s="30">
        <v>0</v>
      </c>
      <c r="I212" s="30">
        <v>0</v>
      </c>
      <c r="J212" s="30">
        <v>2</v>
      </c>
      <c r="K212" s="30">
        <v>2</v>
      </c>
      <c r="L212" s="30">
        <v>2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6</v>
      </c>
      <c r="F219" s="30">
        <v>5</v>
      </c>
      <c r="G219" s="30">
        <v>0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7</v>
      </c>
      <c r="R219" s="30">
        <v>1</v>
      </c>
      <c r="S219" s="30">
        <v>0</v>
      </c>
      <c r="T219" s="30">
        <v>0</v>
      </c>
      <c r="U219" s="30">
        <v>1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12</v>
      </c>
      <c r="F220" s="30">
        <v>11</v>
      </c>
      <c r="G220" s="30">
        <v>1</v>
      </c>
      <c r="H220" s="30">
        <v>2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29</v>
      </c>
      <c r="R220" s="30">
        <v>7</v>
      </c>
      <c r="S220" s="30">
        <v>5</v>
      </c>
      <c r="T220" s="30">
        <v>0</v>
      </c>
      <c r="U220" s="30">
        <v>0</v>
      </c>
      <c r="V220" s="30">
        <v>0</v>
      </c>
      <c r="W220" s="30">
        <v>2</v>
      </c>
      <c r="X220" s="30">
        <v>0</v>
      </c>
      <c r="Y220" s="30">
        <v>0</v>
      </c>
      <c r="Z220" s="30">
        <v>1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1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3</v>
      </c>
      <c r="F224" s="30">
        <v>2</v>
      </c>
      <c r="G224" s="30">
        <v>1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1</v>
      </c>
      <c r="S224" s="30">
        <v>1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2</v>
      </c>
      <c r="AC224" s="30">
        <v>2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2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1</v>
      </c>
      <c r="S225" s="30">
        <v>1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2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1</v>
      </c>
      <c r="R226" s="30">
        <v>1</v>
      </c>
      <c r="S226" s="30">
        <v>1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53</v>
      </c>
      <c r="F233" s="30">
        <v>43</v>
      </c>
      <c r="G233" s="30">
        <v>2</v>
      </c>
      <c r="H233" s="30">
        <v>0</v>
      </c>
      <c r="I233" s="30">
        <v>0</v>
      </c>
      <c r="J233" s="30">
        <v>17</v>
      </c>
      <c r="K233" s="30">
        <v>17</v>
      </c>
      <c r="L233" s="30">
        <v>7</v>
      </c>
      <c r="M233" s="30">
        <v>5</v>
      </c>
      <c r="N233" s="30">
        <v>5</v>
      </c>
      <c r="O233" s="30">
        <v>2</v>
      </c>
      <c r="P233" s="30">
        <v>0</v>
      </c>
      <c r="Q233" s="30">
        <v>115</v>
      </c>
      <c r="R233" s="30">
        <v>5</v>
      </c>
      <c r="S233" s="30">
        <v>5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1</v>
      </c>
      <c r="AA233" s="30">
        <v>0</v>
      </c>
      <c r="AB233" s="30">
        <v>7</v>
      </c>
      <c r="AC233" s="30">
        <v>7</v>
      </c>
      <c r="AD233" s="30">
        <v>0</v>
      </c>
      <c r="AE233" s="98">
        <v>2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30</v>
      </c>
      <c r="F234" s="30">
        <v>16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5</v>
      </c>
      <c r="R234" s="30">
        <v>7</v>
      </c>
      <c r="S234" s="30">
        <v>7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1</v>
      </c>
      <c r="AC234" s="30">
        <v>1</v>
      </c>
      <c r="AD234" s="30">
        <v>0</v>
      </c>
      <c r="AE234" s="98">
        <v>3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1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2</v>
      </c>
      <c r="G237" s="30">
        <v>1</v>
      </c>
      <c r="H237" s="30">
        <v>0</v>
      </c>
      <c r="I237" s="30">
        <v>0</v>
      </c>
      <c r="J237" s="30">
        <v>2</v>
      </c>
      <c r="K237" s="30">
        <v>2</v>
      </c>
      <c r="L237" s="30">
        <v>2</v>
      </c>
      <c r="M237" s="30">
        <v>0</v>
      </c>
      <c r="N237" s="30">
        <v>0</v>
      </c>
      <c r="O237" s="30">
        <v>1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18</v>
      </c>
      <c r="F238" s="30">
        <v>14</v>
      </c>
      <c r="G238" s="30">
        <v>0</v>
      </c>
      <c r="H238" s="30">
        <v>4</v>
      </c>
      <c r="I238" s="30">
        <v>0</v>
      </c>
      <c r="J238" s="30">
        <v>2</v>
      </c>
      <c r="K238" s="30">
        <v>1</v>
      </c>
      <c r="L238" s="30">
        <v>1</v>
      </c>
      <c r="M238" s="30">
        <v>0</v>
      </c>
      <c r="N238" s="30">
        <v>0</v>
      </c>
      <c r="O238" s="30">
        <v>0</v>
      </c>
      <c r="P238" s="30">
        <v>1</v>
      </c>
      <c r="Q238" s="30">
        <v>60</v>
      </c>
      <c r="R238" s="30">
        <v>4</v>
      </c>
      <c r="S238" s="30">
        <v>4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5</v>
      </c>
      <c r="AC238" s="30">
        <v>5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202</v>
      </c>
      <c r="F239" s="30">
        <v>142</v>
      </c>
      <c r="G239" s="30">
        <v>3</v>
      </c>
      <c r="H239" s="30">
        <v>25</v>
      </c>
      <c r="I239" s="30">
        <v>3</v>
      </c>
      <c r="J239" s="30">
        <v>125</v>
      </c>
      <c r="K239" s="30">
        <v>11</v>
      </c>
      <c r="L239" s="30">
        <v>11</v>
      </c>
      <c r="M239" s="30">
        <v>0</v>
      </c>
      <c r="N239" s="30">
        <v>0</v>
      </c>
      <c r="O239" s="30">
        <v>0</v>
      </c>
      <c r="P239" s="30">
        <v>114</v>
      </c>
      <c r="Q239" s="30">
        <v>223</v>
      </c>
      <c r="R239" s="30">
        <v>34</v>
      </c>
      <c r="S239" s="30">
        <v>33</v>
      </c>
      <c r="T239" s="30">
        <v>0</v>
      </c>
      <c r="U239" s="30">
        <v>1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142</v>
      </c>
      <c r="AC239" s="30">
        <v>104</v>
      </c>
      <c r="AD239" s="30">
        <v>0</v>
      </c>
      <c r="AE239" s="98">
        <v>0</v>
      </c>
      <c r="AF239" s="103">
        <v>11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0</v>
      </c>
      <c r="H240" s="30">
        <v>1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665</v>
      </c>
      <c r="F242" s="30">
        <v>584</v>
      </c>
      <c r="G242" s="30">
        <v>8</v>
      </c>
      <c r="H242" s="30">
        <v>3</v>
      </c>
      <c r="I242" s="30">
        <v>0</v>
      </c>
      <c r="J242" s="30">
        <v>369</v>
      </c>
      <c r="K242" s="30">
        <v>360</v>
      </c>
      <c r="L242" s="30">
        <v>85</v>
      </c>
      <c r="M242" s="30">
        <v>9</v>
      </c>
      <c r="N242" s="30">
        <v>266</v>
      </c>
      <c r="O242" s="30">
        <v>9</v>
      </c>
      <c r="P242" s="30">
        <v>9</v>
      </c>
      <c r="Q242" s="30">
        <v>412</v>
      </c>
      <c r="R242" s="30">
        <v>40</v>
      </c>
      <c r="S242" s="30">
        <v>39</v>
      </c>
      <c r="T242" s="30">
        <v>0</v>
      </c>
      <c r="U242" s="30">
        <v>0</v>
      </c>
      <c r="V242" s="30">
        <v>0</v>
      </c>
      <c r="W242" s="30">
        <v>1</v>
      </c>
      <c r="X242" s="30">
        <v>0</v>
      </c>
      <c r="Y242" s="30">
        <v>0</v>
      </c>
      <c r="Z242" s="30">
        <v>4</v>
      </c>
      <c r="AA242" s="30">
        <v>0</v>
      </c>
      <c r="AB242" s="30">
        <v>52</v>
      </c>
      <c r="AC242" s="30">
        <v>40</v>
      </c>
      <c r="AD242" s="30">
        <v>0</v>
      </c>
      <c r="AE242" s="98">
        <v>10</v>
      </c>
      <c r="AF242" s="103">
        <v>2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484</v>
      </c>
      <c r="F243" s="30">
        <v>445</v>
      </c>
      <c r="G243" s="30">
        <v>2</v>
      </c>
      <c r="H243" s="30">
        <v>2</v>
      </c>
      <c r="I243" s="30">
        <v>0</v>
      </c>
      <c r="J243" s="30">
        <v>309</v>
      </c>
      <c r="K243" s="30">
        <v>301</v>
      </c>
      <c r="L243" s="30">
        <v>29</v>
      </c>
      <c r="M243" s="30">
        <v>6</v>
      </c>
      <c r="N243" s="30">
        <v>266</v>
      </c>
      <c r="O243" s="30">
        <v>5</v>
      </c>
      <c r="P243" s="30">
        <v>8</v>
      </c>
      <c r="Q243" s="30">
        <v>296</v>
      </c>
      <c r="R243" s="30">
        <v>2</v>
      </c>
      <c r="S243" s="30">
        <v>2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30</v>
      </c>
      <c r="AC243" s="30">
        <v>27</v>
      </c>
      <c r="AD243" s="30">
        <v>0</v>
      </c>
      <c r="AE243" s="98">
        <v>10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133</v>
      </c>
      <c r="F244" s="30">
        <v>110</v>
      </c>
      <c r="G244" s="30">
        <v>5</v>
      </c>
      <c r="H244" s="30">
        <v>0</v>
      </c>
      <c r="I244" s="30">
        <v>0</v>
      </c>
      <c r="J244" s="30">
        <v>54</v>
      </c>
      <c r="K244" s="30">
        <v>53</v>
      </c>
      <c r="L244" s="30">
        <v>53</v>
      </c>
      <c r="M244" s="30">
        <v>0</v>
      </c>
      <c r="N244" s="30">
        <v>0</v>
      </c>
      <c r="O244" s="30">
        <v>3</v>
      </c>
      <c r="P244" s="30">
        <v>1</v>
      </c>
      <c r="Q244" s="30">
        <v>74</v>
      </c>
      <c r="R244" s="30">
        <v>32</v>
      </c>
      <c r="S244" s="30">
        <v>31</v>
      </c>
      <c r="T244" s="30">
        <v>0</v>
      </c>
      <c r="U244" s="30">
        <v>0</v>
      </c>
      <c r="V244" s="30">
        <v>0</v>
      </c>
      <c r="W244" s="30">
        <v>1</v>
      </c>
      <c r="X244" s="30">
        <v>0</v>
      </c>
      <c r="Y244" s="30">
        <v>0</v>
      </c>
      <c r="Z244" s="30">
        <v>3</v>
      </c>
      <c r="AA244" s="30">
        <v>0</v>
      </c>
      <c r="AB244" s="30">
        <v>15</v>
      </c>
      <c r="AC244" s="30">
        <v>10</v>
      </c>
      <c r="AD244" s="30">
        <v>0</v>
      </c>
      <c r="AE244" s="98">
        <v>0</v>
      </c>
      <c r="AF244" s="103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1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4</v>
      </c>
      <c r="F247" s="30">
        <v>4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1</v>
      </c>
      <c r="S247" s="30">
        <v>1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</v>
      </c>
      <c r="F248" s="30">
        <v>2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1</v>
      </c>
      <c r="S248" s="30">
        <v>1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3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3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1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7</v>
      </c>
      <c r="F254" s="30">
        <v>4</v>
      </c>
      <c r="G254" s="30">
        <v>1</v>
      </c>
      <c r="H254" s="30">
        <v>1</v>
      </c>
      <c r="I254" s="30">
        <v>0</v>
      </c>
      <c r="J254" s="30">
        <v>2</v>
      </c>
      <c r="K254" s="30">
        <v>2</v>
      </c>
      <c r="L254" s="30">
        <v>2</v>
      </c>
      <c r="M254" s="30">
        <v>0</v>
      </c>
      <c r="N254" s="30">
        <v>0</v>
      </c>
      <c r="O254" s="30">
        <v>0</v>
      </c>
      <c r="P254" s="30">
        <v>0</v>
      </c>
      <c r="Q254" s="30">
        <v>13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1</v>
      </c>
      <c r="AC254" s="30">
        <v>1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14</v>
      </c>
      <c r="F255" s="30">
        <v>4</v>
      </c>
      <c r="G255" s="30">
        <v>0</v>
      </c>
      <c r="H255" s="30">
        <v>0</v>
      </c>
      <c r="I255" s="30">
        <v>0</v>
      </c>
      <c r="J255" s="30">
        <v>2</v>
      </c>
      <c r="K255" s="30">
        <v>2</v>
      </c>
      <c r="L255" s="30">
        <v>1</v>
      </c>
      <c r="M255" s="30">
        <v>1</v>
      </c>
      <c r="N255" s="30">
        <v>0</v>
      </c>
      <c r="O255" s="30">
        <v>0</v>
      </c>
      <c r="P255" s="30">
        <v>0</v>
      </c>
      <c r="Q255" s="30">
        <v>0</v>
      </c>
      <c r="R255" s="30">
        <v>3</v>
      </c>
      <c r="S255" s="30">
        <v>3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3</v>
      </c>
      <c r="AC255" s="30">
        <v>0</v>
      </c>
      <c r="AD255" s="30">
        <v>0</v>
      </c>
      <c r="AE255" s="98">
        <v>0</v>
      </c>
      <c r="AF255" s="103">
        <v>1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2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10</v>
      </c>
      <c r="F257" s="30">
        <v>5</v>
      </c>
      <c r="G257" s="30">
        <v>0</v>
      </c>
      <c r="H257" s="30">
        <v>0</v>
      </c>
      <c r="I257" s="30">
        <v>0</v>
      </c>
      <c r="J257" s="30">
        <v>2</v>
      </c>
      <c r="K257" s="30">
        <v>2</v>
      </c>
      <c r="L257" s="30">
        <v>0</v>
      </c>
      <c r="M257" s="30">
        <v>2</v>
      </c>
      <c r="N257" s="30">
        <v>0</v>
      </c>
      <c r="O257" s="30">
        <v>1</v>
      </c>
      <c r="P257" s="30">
        <v>0</v>
      </c>
      <c r="Q257" s="30">
        <v>9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1</v>
      </c>
      <c r="AA257" s="30">
        <v>0</v>
      </c>
      <c r="AB257" s="30">
        <v>2</v>
      </c>
      <c r="AC257" s="30">
        <v>1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4</v>
      </c>
      <c r="F259" s="30">
        <v>4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3</v>
      </c>
      <c r="R259" s="30">
        <v>1</v>
      </c>
      <c r="S259" s="30">
        <v>1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7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37</v>
      </c>
      <c r="F265" s="30">
        <v>21</v>
      </c>
      <c r="G265" s="30">
        <v>10</v>
      </c>
      <c r="H265" s="30">
        <v>10</v>
      </c>
      <c r="I265" s="30">
        <v>1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28</v>
      </c>
      <c r="R265" s="30">
        <v>8</v>
      </c>
      <c r="S265" s="30">
        <v>8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2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37</v>
      </c>
      <c r="F266" s="30">
        <v>21</v>
      </c>
      <c r="G266" s="30">
        <v>10</v>
      </c>
      <c r="H266" s="30">
        <v>10</v>
      </c>
      <c r="I266" s="30">
        <v>1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28</v>
      </c>
      <c r="R266" s="30">
        <v>8</v>
      </c>
      <c r="S266" s="30">
        <v>8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2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5</v>
      </c>
      <c r="F273" s="30">
        <v>2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7</v>
      </c>
      <c r="R273" s="30">
        <v>1</v>
      </c>
      <c r="S273" s="30">
        <v>1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1</v>
      </c>
      <c r="AC273" s="30">
        <v>1</v>
      </c>
      <c r="AD273" s="30">
        <v>0</v>
      </c>
      <c r="AE273" s="98">
        <v>1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4</v>
      </c>
      <c r="F284" s="30">
        <v>2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7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1</v>
      </c>
      <c r="AC284" s="30">
        <v>1</v>
      </c>
      <c r="AD284" s="30">
        <v>0</v>
      </c>
      <c r="AE284" s="98">
        <v>1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139</v>
      </c>
      <c r="F294" s="30">
        <v>120</v>
      </c>
      <c r="G294" s="30">
        <v>13</v>
      </c>
      <c r="H294" s="30">
        <v>26</v>
      </c>
      <c r="I294" s="30">
        <v>7</v>
      </c>
      <c r="J294" s="30">
        <v>90</v>
      </c>
      <c r="K294" s="30">
        <v>68</v>
      </c>
      <c r="L294" s="30">
        <v>3</v>
      </c>
      <c r="M294" s="30">
        <v>54</v>
      </c>
      <c r="N294" s="30">
        <v>11</v>
      </c>
      <c r="O294" s="30">
        <v>0</v>
      </c>
      <c r="P294" s="30">
        <v>22</v>
      </c>
      <c r="Q294" s="30">
        <v>48</v>
      </c>
      <c r="R294" s="30">
        <v>1</v>
      </c>
      <c r="S294" s="30">
        <v>1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5</v>
      </c>
      <c r="AC294" s="30">
        <v>5</v>
      </c>
      <c r="AD294" s="30">
        <v>0</v>
      </c>
      <c r="AE294" s="98">
        <v>1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75</v>
      </c>
      <c r="F296" s="30">
        <v>60</v>
      </c>
      <c r="G296" s="30">
        <v>12</v>
      </c>
      <c r="H296" s="30">
        <v>19</v>
      </c>
      <c r="I296" s="30">
        <v>7</v>
      </c>
      <c r="J296" s="30">
        <v>45</v>
      </c>
      <c r="K296" s="30">
        <v>27</v>
      </c>
      <c r="L296" s="30">
        <v>2</v>
      </c>
      <c r="M296" s="30">
        <v>14</v>
      </c>
      <c r="N296" s="30">
        <v>11</v>
      </c>
      <c r="O296" s="30">
        <v>0</v>
      </c>
      <c r="P296" s="30">
        <v>18</v>
      </c>
      <c r="Q296" s="30">
        <v>37</v>
      </c>
      <c r="R296" s="30">
        <v>1</v>
      </c>
      <c r="S296" s="30">
        <v>1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1</v>
      </c>
      <c r="AC296" s="30">
        <v>1</v>
      </c>
      <c r="AD296" s="30">
        <v>0</v>
      </c>
      <c r="AE296" s="98">
        <v>1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6</v>
      </c>
      <c r="F297" s="30">
        <v>6</v>
      </c>
      <c r="G297" s="30">
        <v>0</v>
      </c>
      <c r="H297" s="30">
        <v>4</v>
      </c>
      <c r="I297" s="30">
        <v>0</v>
      </c>
      <c r="J297" s="30">
        <v>5</v>
      </c>
      <c r="K297" s="30">
        <v>2</v>
      </c>
      <c r="L297" s="30">
        <v>0</v>
      </c>
      <c r="M297" s="30">
        <v>2</v>
      </c>
      <c r="N297" s="30">
        <v>0</v>
      </c>
      <c r="O297" s="30">
        <v>0</v>
      </c>
      <c r="P297" s="30">
        <v>3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2</v>
      </c>
      <c r="AC297" s="30">
        <v>2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56</v>
      </c>
      <c r="F298" s="30">
        <v>52</v>
      </c>
      <c r="G298" s="30">
        <v>1</v>
      </c>
      <c r="H298" s="30">
        <v>3</v>
      </c>
      <c r="I298" s="30">
        <v>0</v>
      </c>
      <c r="J298" s="30">
        <v>38</v>
      </c>
      <c r="K298" s="30">
        <v>37</v>
      </c>
      <c r="L298" s="30">
        <v>1</v>
      </c>
      <c r="M298" s="30">
        <v>36</v>
      </c>
      <c r="N298" s="30">
        <v>0</v>
      </c>
      <c r="O298" s="30">
        <v>0</v>
      </c>
      <c r="P298" s="30">
        <v>1</v>
      </c>
      <c r="Q298" s="30">
        <v>8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2</v>
      </c>
      <c r="G299" s="30">
        <v>0</v>
      </c>
      <c r="H299" s="30">
        <v>0</v>
      </c>
      <c r="I299" s="30">
        <v>0</v>
      </c>
      <c r="J299" s="30">
        <v>2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2</v>
      </c>
      <c r="AC299" s="30">
        <v>2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2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209</v>
      </c>
      <c r="F313" s="30">
        <v>162</v>
      </c>
      <c r="G313" s="30">
        <v>50</v>
      </c>
      <c r="H313" s="30">
        <v>0</v>
      </c>
      <c r="I313" s="30">
        <v>0</v>
      </c>
      <c r="J313" s="30">
        <v>72</v>
      </c>
      <c r="K313" s="30">
        <v>68</v>
      </c>
      <c r="L313" s="30">
        <v>67</v>
      </c>
      <c r="M313" s="30">
        <v>1</v>
      </c>
      <c r="N313" s="30">
        <v>0</v>
      </c>
      <c r="O313" s="30">
        <v>1</v>
      </c>
      <c r="P313" s="30">
        <v>4</v>
      </c>
      <c r="Q313" s="30">
        <v>119</v>
      </c>
      <c r="R313" s="30">
        <v>28</v>
      </c>
      <c r="S313" s="30">
        <v>15</v>
      </c>
      <c r="T313" s="30">
        <v>4</v>
      </c>
      <c r="U313" s="30">
        <v>0</v>
      </c>
      <c r="V313" s="30">
        <v>2</v>
      </c>
      <c r="W313" s="30">
        <v>7</v>
      </c>
      <c r="X313" s="30">
        <v>0</v>
      </c>
      <c r="Y313" s="30">
        <v>0</v>
      </c>
      <c r="Z313" s="30">
        <v>2</v>
      </c>
      <c r="AA313" s="30">
        <v>1</v>
      </c>
      <c r="AB313" s="30">
        <v>51</v>
      </c>
      <c r="AC313" s="30">
        <v>47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25</v>
      </c>
      <c r="F314" s="30">
        <v>19</v>
      </c>
      <c r="G314" s="30">
        <v>10</v>
      </c>
      <c r="H314" s="30">
        <v>0</v>
      </c>
      <c r="I314" s="30">
        <v>0</v>
      </c>
      <c r="J314" s="30">
        <v>7</v>
      </c>
      <c r="K314" s="30">
        <v>7</v>
      </c>
      <c r="L314" s="30">
        <v>7</v>
      </c>
      <c r="M314" s="30">
        <v>0</v>
      </c>
      <c r="N314" s="30">
        <v>0</v>
      </c>
      <c r="O314" s="30">
        <v>0</v>
      </c>
      <c r="P314" s="30">
        <v>0</v>
      </c>
      <c r="Q314" s="30">
        <v>12</v>
      </c>
      <c r="R314" s="30">
        <v>8</v>
      </c>
      <c r="S314" s="30">
        <v>4</v>
      </c>
      <c r="T314" s="30">
        <v>0</v>
      </c>
      <c r="U314" s="30">
        <v>0</v>
      </c>
      <c r="V314" s="30">
        <v>0</v>
      </c>
      <c r="W314" s="30">
        <v>4</v>
      </c>
      <c r="X314" s="30">
        <v>0</v>
      </c>
      <c r="Y314" s="30">
        <v>0</v>
      </c>
      <c r="Z314" s="30">
        <v>1</v>
      </c>
      <c r="AA314" s="30">
        <v>0</v>
      </c>
      <c r="AB314" s="30">
        <v>1</v>
      </c>
      <c r="AC314" s="30">
        <v>1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24</v>
      </c>
      <c r="F315" s="30">
        <v>19</v>
      </c>
      <c r="G315" s="30">
        <v>4</v>
      </c>
      <c r="H315" s="30">
        <v>0</v>
      </c>
      <c r="I315" s="30">
        <v>0</v>
      </c>
      <c r="J315" s="30">
        <v>5</v>
      </c>
      <c r="K315" s="30">
        <v>5</v>
      </c>
      <c r="L315" s="30">
        <v>5</v>
      </c>
      <c r="M315" s="30">
        <v>0</v>
      </c>
      <c r="N315" s="30">
        <v>0</v>
      </c>
      <c r="O315" s="30">
        <v>0</v>
      </c>
      <c r="P315" s="30">
        <v>0</v>
      </c>
      <c r="Q315" s="30">
        <v>39</v>
      </c>
      <c r="R315" s="30">
        <v>3</v>
      </c>
      <c r="S315" s="30">
        <v>0</v>
      </c>
      <c r="T315" s="30">
        <v>0</v>
      </c>
      <c r="U315" s="30">
        <v>0</v>
      </c>
      <c r="V315" s="30">
        <v>0</v>
      </c>
      <c r="W315" s="30">
        <v>3</v>
      </c>
      <c r="X315" s="30">
        <v>0</v>
      </c>
      <c r="Y315" s="30">
        <v>0</v>
      </c>
      <c r="Z315" s="30">
        <v>0</v>
      </c>
      <c r="AA315" s="30">
        <v>0</v>
      </c>
      <c r="AB315" s="30">
        <v>2</v>
      </c>
      <c r="AC315" s="30">
        <v>1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85</v>
      </c>
      <c r="F319" s="30">
        <v>68</v>
      </c>
      <c r="G319" s="30">
        <v>20</v>
      </c>
      <c r="H319" s="30">
        <v>0</v>
      </c>
      <c r="I319" s="30">
        <v>0</v>
      </c>
      <c r="J319" s="30">
        <v>31</v>
      </c>
      <c r="K319" s="30">
        <v>31</v>
      </c>
      <c r="L319" s="30">
        <v>31</v>
      </c>
      <c r="M319" s="30">
        <v>0</v>
      </c>
      <c r="N319" s="30">
        <v>0</v>
      </c>
      <c r="O319" s="30">
        <v>1</v>
      </c>
      <c r="P319" s="30">
        <v>0</v>
      </c>
      <c r="Q319" s="30">
        <v>32</v>
      </c>
      <c r="R319" s="30">
        <v>11</v>
      </c>
      <c r="S319" s="30">
        <v>10</v>
      </c>
      <c r="T319" s="30">
        <v>0</v>
      </c>
      <c r="U319" s="30">
        <v>0</v>
      </c>
      <c r="V319" s="30">
        <v>1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24</v>
      </c>
      <c r="AC319" s="30">
        <v>23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61</v>
      </c>
      <c r="F320" s="30">
        <v>45</v>
      </c>
      <c r="G320" s="30">
        <v>11</v>
      </c>
      <c r="H320" s="30">
        <v>0</v>
      </c>
      <c r="I320" s="30">
        <v>0</v>
      </c>
      <c r="J320" s="30">
        <v>25</v>
      </c>
      <c r="K320" s="30">
        <v>22</v>
      </c>
      <c r="L320" s="30">
        <v>21</v>
      </c>
      <c r="M320" s="30">
        <v>1</v>
      </c>
      <c r="N320" s="30">
        <v>0</v>
      </c>
      <c r="O320" s="30">
        <v>0</v>
      </c>
      <c r="P320" s="30">
        <v>3</v>
      </c>
      <c r="Q320" s="30">
        <v>14</v>
      </c>
      <c r="R320" s="30">
        <v>5</v>
      </c>
      <c r="S320" s="30">
        <v>1</v>
      </c>
      <c r="T320" s="30">
        <v>3</v>
      </c>
      <c r="U320" s="30">
        <v>0</v>
      </c>
      <c r="V320" s="30">
        <v>1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24</v>
      </c>
      <c r="AC320" s="30">
        <v>22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1</v>
      </c>
      <c r="F321" s="30">
        <v>0</v>
      </c>
      <c r="G321" s="30">
        <v>0</v>
      </c>
      <c r="H321" s="30">
        <v>0</v>
      </c>
      <c r="I321" s="30">
        <v>0</v>
      </c>
      <c r="J321" s="30">
        <v>1</v>
      </c>
      <c r="K321" s="30">
        <v>1</v>
      </c>
      <c r="L321" s="30">
        <v>1</v>
      </c>
      <c r="M321" s="30">
        <v>0</v>
      </c>
      <c r="N321" s="30">
        <v>0</v>
      </c>
      <c r="O321" s="30">
        <v>0</v>
      </c>
      <c r="P321" s="30">
        <v>0</v>
      </c>
      <c r="Q321" s="30">
        <v>1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2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1</v>
      </c>
      <c r="H323" s="30">
        <v>0</v>
      </c>
      <c r="I323" s="30">
        <v>0</v>
      </c>
      <c r="J323" s="30">
        <v>1</v>
      </c>
      <c r="K323" s="30">
        <v>1</v>
      </c>
      <c r="L323" s="30">
        <v>1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11</v>
      </c>
      <c r="F324" s="30">
        <v>9</v>
      </c>
      <c r="G324" s="30">
        <v>4</v>
      </c>
      <c r="H324" s="30">
        <v>0</v>
      </c>
      <c r="I324" s="30">
        <v>0</v>
      </c>
      <c r="J324" s="30">
        <v>2</v>
      </c>
      <c r="K324" s="30">
        <v>1</v>
      </c>
      <c r="L324" s="30">
        <v>1</v>
      </c>
      <c r="M324" s="30">
        <v>0</v>
      </c>
      <c r="N324" s="30">
        <v>0</v>
      </c>
      <c r="O324" s="30">
        <v>0</v>
      </c>
      <c r="P324" s="30">
        <v>1</v>
      </c>
      <c r="Q324" s="30">
        <v>18</v>
      </c>
      <c r="R324" s="30">
        <v>1</v>
      </c>
      <c r="S324" s="30">
        <v>0</v>
      </c>
      <c r="T324" s="30">
        <v>1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1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567</v>
      </c>
      <c r="F325" s="30">
        <v>425</v>
      </c>
      <c r="G325" s="30">
        <v>92</v>
      </c>
      <c r="H325" s="30">
        <v>79</v>
      </c>
      <c r="I325" s="30">
        <v>0</v>
      </c>
      <c r="J325" s="30">
        <v>213</v>
      </c>
      <c r="K325" s="30">
        <v>87</v>
      </c>
      <c r="L325" s="30">
        <v>55</v>
      </c>
      <c r="M325" s="30">
        <v>15</v>
      </c>
      <c r="N325" s="30">
        <v>17</v>
      </c>
      <c r="O325" s="30">
        <v>3</v>
      </c>
      <c r="P325" s="30">
        <v>126</v>
      </c>
      <c r="Q325" s="30">
        <v>346</v>
      </c>
      <c r="R325" s="30">
        <v>98</v>
      </c>
      <c r="S325" s="30">
        <v>92</v>
      </c>
      <c r="T325" s="30">
        <v>1</v>
      </c>
      <c r="U325" s="30">
        <v>3</v>
      </c>
      <c r="V325" s="30">
        <v>0</v>
      </c>
      <c r="W325" s="30">
        <v>2</v>
      </c>
      <c r="X325" s="30">
        <v>0</v>
      </c>
      <c r="Y325" s="30">
        <v>0</v>
      </c>
      <c r="Z325" s="30">
        <v>1</v>
      </c>
      <c r="AA325" s="30">
        <v>0</v>
      </c>
      <c r="AB325" s="30">
        <v>130</v>
      </c>
      <c r="AC325" s="30">
        <v>102</v>
      </c>
      <c r="AD325" s="30">
        <v>0</v>
      </c>
      <c r="AE325" s="98">
        <v>38</v>
      </c>
      <c r="AF325" s="103">
        <v>3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55</v>
      </c>
      <c r="F332" s="30">
        <v>50</v>
      </c>
      <c r="G332" s="30">
        <v>2</v>
      </c>
      <c r="H332" s="30">
        <v>2</v>
      </c>
      <c r="I332" s="30">
        <v>0</v>
      </c>
      <c r="J332" s="30">
        <v>30</v>
      </c>
      <c r="K332" s="30">
        <v>30</v>
      </c>
      <c r="L332" s="30">
        <v>9</v>
      </c>
      <c r="M332" s="30">
        <v>5</v>
      </c>
      <c r="N332" s="30">
        <v>16</v>
      </c>
      <c r="O332" s="30">
        <v>0</v>
      </c>
      <c r="P332" s="30">
        <v>0</v>
      </c>
      <c r="Q332" s="30">
        <v>24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28</v>
      </c>
      <c r="AC332" s="30">
        <v>23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17</v>
      </c>
      <c r="F333" s="30">
        <v>17</v>
      </c>
      <c r="G333" s="30">
        <v>0</v>
      </c>
      <c r="H333" s="30">
        <v>1</v>
      </c>
      <c r="I333" s="30">
        <v>0</v>
      </c>
      <c r="J333" s="30">
        <v>17</v>
      </c>
      <c r="K333" s="30">
        <v>17</v>
      </c>
      <c r="L333" s="30">
        <v>10</v>
      </c>
      <c r="M333" s="30">
        <v>7</v>
      </c>
      <c r="N333" s="30">
        <v>0</v>
      </c>
      <c r="O333" s="30">
        <v>1</v>
      </c>
      <c r="P333" s="30">
        <v>0</v>
      </c>
      <c r="Q333" s="30">
        <v>5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12</v>
      </c>
      <c r="AC333" s="30">
        <v>11</v>
      </c>
      <c r="AD333" s="30">
        <v>0</v>
      </c>
      <c r="AE333" s="98">
        <v>0</v>
      </c>
      <c r="AF333" s="103">
        <v>1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29</v>
      </c>
      <c r="F334" s="30">
        <v>26</v>
      </c>
      <c r="G334" s="30">
        <v>0</v>
      </c>
      <c r="H334" s="30">
        <v>1</v>
      </c>
      <c r="I334" s="30">
        <v>0</v>
      </c>
      <c r="J334" s="30">
        <v>26</v>
      </c>
      <c r="K334" s="30">
        <v>26</v>
      </c>
      <c r="L334" s="30">
        <v>26</v>
      </c>
      <c r="M334" s="30">
        <v>0</v>
      </c>
      <c r="N334" s="30">
        <v>0</v>
      </c>
      <c r="O334" s="30">
        <v>1</v>
      </c>
      <c r="P334" s="30">
        <v>0</v>
      </c>
      <c r="Q334" s="30">
        <v>9</v>
      </c>
      <c r="R334" s="30">
        <v>1</v>
      </c>
      <c r="S334" s="30">
        <v>0</v>
      </c>
      <c r="T334" s="30">
        <v>0</v>
      </c>
      <c r="U334" s="30">
        <v>1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20</v>
      </c>
      <c r="AC334" s="30">
        <v>18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12</v>
      </c>
      <c r="F340" s="30">
        <v>6</v>
      </c>
      <c r="G340" s="30">
        <v>1</v>
      </c>
      <c r="H340" s="30">
        <v>0</v>
      </c>
      <c r="I340" s="30">
        <v>0</v>
      </c>
      <c r="J340" s="30">
        <v>2</v>
      </c>
      <c r="K340" s="30">
        <v>2</v>
      </c>
      <c r="L340" s="30">
        <v>1</v>
      </c>
      <c r="M340" s="30">
        <v>1</v>
      </c>
      <c r="N340" s="30">
        <v>0</v>
      </c>
      <c r="O340" s="30">
        <v>0</v>
      </c>
      <c r="P340" s="30">
        <v>0</v>
      </c>
      <c r="Q340" s="30">
        <v>7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1</v>
      </c>
      <c r="AC340" s="30">
        <v>1</v>
      </c>
      <c r="AD340" s="30">
        <v>0</v>
      </c>
      <c r="AE340" s="98">
        <v>5</v>
      </c>
      <c r="AF340" s="103">
        <v>1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175</v>
      </c>
      <c r="F341" s="30">
        <v>123</v>
      </c>
      <c r="G341" s="30">
        <v>68</v>
      </c>
      <c r="H341" s="30">
        <v>12</v>
      </c>
      <c r="I341" s="30">
        <v>0</v>
      </c>
      <c r="J341" s="30">
        <v>10</v>
      </c>
      <c r="K341" s="30">
        <v>4</v>
      </c>
      <c r="L341" s="30">
        <v>3</v>
      </c>
      <c r="M341" s="30">
        <v>1</v>
      </c>
      <c r="N341" s="30">
        <v>0</v>
      </c>
      <c r="O341" s="30">
        <v>1</v>
      </c>
      <c r="P341" s="30">
        <v>6</v>
      </c>
      <c r="Q341" s="30">
        <v>70</v>
      </c>
      <c r="R341" s="30">
        <v>73</v>
      </c>
      <c r="S341" s="30">
        <v>72</v>
      </c>
      <c r="T341" s="30">
        <v>0</v>
      </c>
      <c r="U341" s="30">
        <v>1</v>
      </c>
      <c r="V341" s="30">
        <v>0</v>
      </c>
      <c r="W341" s="30">
        <v>0</v>
      </c>
      <c r="X341" s="30">
        <v>0</v>
      </c>
      <c r="Y341" s="30">
        <v>0</v>
      </c>
      <c r="Z341" s="30">
        <v>1</v>
      </c>
      <c r="AA341" s="30">
        <v>0</v>
      </c>
      <c r="AB341" s="30">
        <v>6</v>
      </c>
      <c r="AC341" s="30">
        <v>4</v>
      </c>
      <c r="AD341" s="30">
        <v>0</v>
      </c>
      <c r="AE341" s="98">
        <v>13</v>
      </c>
      <c r="AF341" s="103">
        <v>0</v>
      </c>
    </row>
    <row r="342" spans="1:32" ht="51">
      <c r="A342" s="160"/>
      <c r="B342" s="153"/>
      <c r="C342" s="127" t="s">
        <v>303</v>
      </c>
      <c r="D342" s="9">
        <v>336</v>
      </c>
      <c r="E342" s="30">
        <v>21</v>
      </c>
      <c r="F342" s="30">
        <v>17</v>
      </c>
      <c r="G342" s="30">
        <v>4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5</v>
      </c>
      <c r="R342" s="30">
        <v>17</v>
      </c>
      <c r="S342" s="30">
        <v>15</v>
      </c>
      <c r="T342" s="30">
        <v>0</v>
      </c>
      <c r="U342" s="30">
        <v>0</v>
      </c>
      <c r="V342" s="30">
        <v>0</v>
      </c>
      <c r="W342" s="30">
        <v>2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243</v>
      </c>
      <c r="F345" s="30">
        <v>178</v>
      </c>
      <c r="G345" s="30">
        <v>14</v>
      </c>
      <c r="H345" s="30">
        <v>63</v>
      </c>
      <c r="I345" s="30">
        <v>0</v>
      </c>
      <c r="J345" s="30">
        <v>122</v>
      </c>
      <c r="K345" s="30">
        <v>3</v>
      </c>
      <c r="L345" s="30">
        <v>1</v>
      </c>
      <c r="M345" s="30">
        <v>1</v>
      </c>
      <c r="N345" s="30">
        <v>1</v>
      </c>
      <c r="O345" s="30">
        <v>0</v>
      </c>
      <c r="P345" s="30">
        <v>119</v>
      </c>
      <c r="Q345" s="30">
        <v>220</v>
      </c>
      <c r="R345" s="30">
        <v>4</v>
      </c>
      <c r="S345" s="30">
        <v>3</v>
      </c>
      <c r="T345" s="30">
        <v>1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63</v>
      </c>
      <c r="AC345" s="30">
        <v>45</v>
      </c>
      <c r="AD345" s="30">
        <v>0</v>
      </c>
      <c r="AE345" s="98">
        <v>19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2</v>
      </c>
      <c r="F346" s="30">
        <v>2</v>
      </c>
      <c r="G346" s="30">
        <v>2</v>
      </c>
      <c r="H346" s="30">
        <v>0</v>
      </c>
      <c r="I346" s="30">
        <v>0</v>
      </c>
      <c r="J346" s="30">
        <v>1</v>
      </c>
      <c r="K346" s="30">
        <v>1</v>
      </c>
      <c r="L346" s="30">
        <v>1</v>
      </c>
      <c r="M346" s="30">
        <v>0</v>
      </c>
      <c r="N346" s="30">
        <v>0</v>
      </c>
      <c r="O346" s="30">
        <v>0</v>
      </c>
      <c r="P346" s="30">
        <v>0</v>
      </c>
      <c r="Q346" s="30">
        <v>1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3</v>
      </c>
      <c r="F348" s="30">
        <v>1</v>
      </c>
      <c r="G348" s="30">
        <v>1</v>
      </c>
      <c r="H348" s="30">
        <v>0</v>
      </c>
      <c r="I348" s="30">
        <v>0</v>
      </c>
      <c r="J348" s="30">
        <v>2</v>
      </c>
      <c r="K348" s="30">
        <v>1</v>
      </c>
      <c r="L348" s="30">
        <v>1</v>
      </c>
      <c r="M348" s="30">
        <v>0</v>
      </c>
      <c r="N348" s="30">
        <v>0</v>
      </c>
      <c r="O348" s="30">
        <v>0</v>
      </c>
      <c r="P348" s="30">
        <v>1</v>
      </c>
      <c r="Q348" s="30">
        <v>1</v>
      </c>
      <c r="R348" s="30">
        <v>1</v>
      </c>
      <c r="S348" s="30">
        <v>0</v>
      </c>
      <c r="T348" s="30">
        <v>0</v>
      </c>
      <c r="U348" s="30">
        <v>1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1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3</v>
      </c>
      <c r="F350" s="30">
        <v>1</v>
      </c>
      <c r="G350" s="30">
        <v>0</v>
      </c>
      <c r="H350" s="30">
        <v>0</v>
      </c>
      <c r="I350" s="30">
        <v>0</v>
      </c>
      <c r="J350" s="30">
        <v>1</v>
      </c>
      <c r="K350" s="30">
        <v>1</v>
      </c>
      <c r="L350" s="30">
        <v>1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1</v>
      </c>
      <c r="S350" s="30">
        <v>1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1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1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4</v>
      </c>
      <c r="F361" s="30">
        <v>2</v>
      </c>
      <c r="G361" s="30">
        <v>0</v>
      </c>
      <c r="H361" s="30">
        <v>0</v>
      </c>
      <c r="I361" s="30">
        <v>0</v>
      </c>
      <c r="J361" s="30">
        <v>2</v>
      </c>
      <c r="K361" s="30">
        <v>2</v>
      </c>
      <c r="L361" s="30">
        <v>2</v>
      </c>
      <c r="M361" s="30">
        <v>0</v>
      </c>
      <c r="N361" s="30">
        <v>0</v>
      </c>
      <c r="O361" s="30">
        <v>0</v>
      </c>
      <c r="P361" s="30">
        <v>0</v>
      </c>
      <c r="Q361" s="30">
        <v>1</v>
      </c>
      <c r="R361" s="30">
        <v>1</v>
      </c>
      <c r="S361" s="30">
        <v>1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83</v>
      </c>
      <c r="F363" s="30">
        <v>60</v>
      </c>
      <c r="G363" s="30">
        <v>19</v>
      </c>
      <c r="H363" s="30">
        <v>10</v>
      </c>
      <c r="I363" s="30">
        <v>0</v>
      </c>
      <c r="J363" s="30">
        <v>10</v>
      </c>
      <c r="K363" s="30">
        <v>9</v>
      </c>
      <c r="L363" s="30">
        <v>7</v>
      </c>
      <c r="M363" s="30">
        <v>2</v>
      </c>
      <c r="N363" s="30">
        <v>0</v>
      </c>
      <c r="O363" s="30">
        <v>1</v>
      </c>
      <c r="P363" s="30">
        <v>1</v>
      </c>
      <c r="Q363" s="30">
        <v>192</v>
      </c>
      <c r="R363" s="30">
        <v>7</v>
      </c>
      <c r="S363" s="30">
        <v>7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2</v>
      </c>
      <c r="AC363" s="30">
        <v>2</v>
      </c>
      <c r="AD363" s="30">
        <v>0</v>
      </c>
      <c r="AE363" s="98">
        <v>0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5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1</v>
      </c>
      <c r="AC366" s="30">
        <v>1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5</v>
      </c>
      <c r="F369" s="30">
        <v>2</v>
      </c>
      <c r="G369" s="30">
        <v>1</v>
      </c>
      <c r="H369" s="30">
        <v>0</v>
      </c>
      <c r="I369" s="30">
        <v>0</v>
      </c>
      <c r="J369" s="30">
        <v>2</v>
      </c>
      <c r="K369" s="30">
        <v>2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2</v>
      </c>
      <c r="F370" s="30">
        <v>2</v>
      </c>
      <c r="G370" s="30">
        <v>1</v>
      </c>
      <c r="H370" s="30">
        <v>0</v>
      </c>
      <c r="I370" s="30">
        <v>0</v>
      </c>
      <c r="J370" s="30">
        <v>1</v>
      </c>
      <c r="K370" s="30">
        <v>1</v>
      </c>
      <c r="L370" s="30">
        <v>1</v>
      </c>
      <c r="M370" s="30">
        <v>0</v>
      </c>
      <c r="N370" s="30">
        <v>0</v>
      </c>
      <c r="O370" s="30">
        <v>0</v>
      </c>
      <c r="P370" s="30">
        <v>0</v>
      </c>
      <c r="Q370" s="30">
        <v>2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1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1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8</v>
      </c>
      <c r="F373" s="30">
        <v>4</v>
      </c>
      <c r="G373" s="30">
        <v>2</v>
      </c>
      <c r="H373" s="30">
        <v>1</v>
      </c>
      <c r="I373" s="30">
        <v>0</v>
      </c>
      <c r="J373" s="30">
        <v>3</v>
      </c>
      <c r="K373" s="30">
        <v>3</v>
      </c>
      <c r="L373" s="30">
        <v>3</v>
      </c>
      <c r="M373" s="30">
        <v>0</v>
      </c>
      <c r="N373" s="30">
        <v>0</v>
      </c>
      <c r="O373" s="30">
        <v>0</v>
      </c>
      <c r="P373" s="30">
        <v>0</v>
      </c>
      <c r="Q373" s="30">
        <v>23</v>
      </c>
      <c r="R373" s="30">
        <v>2</v>
      </c>
      <c r="S373" s="30">
        <v>2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2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7</v>
      </c>
      <c r="F376" s="30">
        <v>2</v>
      </c>
      <c r="G376" s="30">
        <v>0</v>
      </c>
      <c r="H376" s="30">
        <v>0</v>
      </c>
      <c r="I376" s="30">
        <v>0</v>
      </c>
      <c r="J376" s="30">
        <v>1</v>
      </c>
      <c r="K376" s="30">
        <v>1</v>
      </c>
      <c r="L376" s="30">
        <v>1</v>
      </c>
      <c r="M376" s="30">
        <v>0</v>
      </c>
      <c r="N376" s="30">
        <v>0</v>
      </c>
      <c r="O376" s="30">
        <v>0</v>
      </c>
      <c r="P376" s="30">
        <v>0</v>
      </c>
      <c r="Q376" s="30">
        <v>24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3</v>
      </c>
      <c r="F377" s="30">
        <v>2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19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1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1</v>
      </c>
      <c r="R379" s="30">
        <v>1</v>
      </c>
      <c r="S379" s="30">
        <v>1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3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4</v>
      </c>
      <c r="R382" s="30">
        <v>2</v>
      </c>
      <c r="S382" s="30">
        <v>2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1</v>
      </c>
      <c r="AC382" s="30">
        <v>1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1</v>
      </c>
      <c r="F383" s="30">
        <v>0</v>
      </c>
      <c r="G383" s="30">
        <v>0</v>
      </c>
      <c r="H383" s="30">
        <v>0</v>
      </c>
      <c r="I383" s="30">
        <v>0</v>
      </c>
      <c r="J383" s="30">
        <v>1</v>
      </c>
      <c r="K383" s="30">
        <v>1</v>
      </c>
      <c r="L383" s="30">
        <v>1</v>
      </c>
      <c r="M383" s="30">
        <v>0</v>
      </c>
      <c r="N383" s="30">
        <v>0</v>
      </c>
      <c r="O383" s="30">
        <v>0</v>
      </c>
      <c r="P383" s="30">
        <v>0</v>
      </c>
      <c r="Q383" s="30">
        <v>1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1</v>
      </c>
      <c r="F384" s="30">
        <v>1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1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45</v>
      </c>
      <c r="F387" s="30">
        <v>38</v>
      </c>
      <c r="G387" s="30">
        <v>12</v>
      </c>
      <c r="H387" s="30">
        <v>9</v>
      </c>
      <c r="I387" s="30">
        <v>0</v>
      </c>
      <c r="J387" s="30">
        <v>1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1</v>
      </c>
      <c r="Q387" s="30">
        <v>92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1</v>
      </c>
      <c r="H388" s="30">
        <v>0</v>
      </c>
      <c r="I388" s="30">
        <v>0</v>
      </c>
      <c r="J388" s="30">
        <v>1</v>
      </c>
      <c r="K388" s="30">
        <v>1</v>
      </c>
      <c r="L388" s="30">
        <v>0</v>
      </c>
      <c r="M388" s="30">
        <v>1</v>
      </c>
      <c r="N388" s="30">
        <v>0</v>
      </c>
      <c r="O388" s="30">
        <v>1</v>
      </c>
      <c r="P388" s="30">
        <v>0</v>
      </c>
      <c r="Q388" s="30">
        <v>2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3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6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3</v>
      </c>
      <c r="F391" s="30">
        <v>3</v>
      </c>
      <c r="G391" s="30">
        <v>2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2</v>
      </c>
      <c r="R391" s="30">
        <v>2</v>
      </c>
      <c r="S391" s="30">
        <v>2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3</v>
      </c>
      <c r="F394" s="30">
        <v>3</v>
      </c>
      <c r="G394" s="30">
        <v>1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1</v>
      </c>
      <c r="S394" s="30">
        <v>0</v>
      </c>
      <c r="T394" s="30">
        <v>0</v>
      </c>
      <c r="U394" s="30">
        <v>0</v>
      </c>
      <c r="V394" s="30">
        <v>0</v>
      </c>
      <c r="W394" s="30">
        <v>1</v>
      </c>
      <c r="X394" s="30">
        <v>0</v>
      </c>
      <c r="Y394" s="30">
        <v>0</v>
      </c>
      <c r="Z394" s="30">
        <v>1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2</v>
      </c>
      <c r="F409" s="30">
        <v>2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1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1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1</v>
      </c>
      <c r="F411" s="30">
        <v>1</v>
      </c>
      <c r="G411" s="30">
        <v>1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1</v>
      </c>
      <c r="S411" s="30">
        <v>0</v>
      </c>
      <c r="T411" s="30">
        <v>0</v>
      </c>
      <c r="U411" s="30">
        <v>0</v>
      </c>
      <c r="V411" s="30">
        <v>0</v>
      </c>
      <c r="W411" s="30">
        <v>1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9862</v>
      </c>
      <c r="F7" s="30">
        <v>8375</v>
      </c>
      <c r="G7" s="30">
        <v>1030</v>
      </c>
      <c r="H7" s="30">
        <v>1532</v>
      </c>
      <c r="I7" s="30">
        <v>3662</v>
      </c>
      <c r="J7" s="30">
        <v>72</v>
      </c>
      <c r="K7" s="30">
        <v>3961</v>
      </c>
      <c r="L7" s="30">
        <v>2137</v>
      </c>
      <c r="M7" s="30">
        <v>1369</v>
      </c>
      <c r="N7" s="30">
        <v>473</v>
      </c>
      <c r="O7" s="30">
        <v>295</v>
      </c>
      <c r="P7" s="30">
        <v>36</v>
      </c>
      <c r="Q7" s="30">
        <v>1824</v>
      </c>
      <c r="R7" s="30">
        <v>2914</v>
      </c>
      <c r="S7" s="30">
        <v>3006</v>
      </c>
      <c r="T7" s="30">
        <v>2921</v>
      </c>
      <c r="U7" s="30">
        <v>4</v>
      </c>
      <c r="V7" s="30">
        <v>21</v>
      </c>
      <c r="W7" s="30">
        <v>10</v>
      </c>
      <c r="X7" s="30">
        <v>49</v>
      </c>
      <c r="Y7" s="30">
        <v>0</v>
      </c>
      <c r="Z7" s="30">
        <v>1</v>
      </c>
      <c r="AA7" s="30">
        <v>20</v>
      </c>
      <c r="AB7" s="30">
        <v>0</v>
      </c>
      <c r="AC7" s="30">
        <v>3298</v>
      </c>
      <c r="AD7" s="30">
        <v>1493</v>
      </c>
      <c r="AE7" s="30">
        <v>33</v>
      </c>
      <c r="AF7" s="98">
        <v>3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1328</v>
      </c>
      <c r="F8" s="30">
        <v>1236</v>
      </c>
      <c r="G8" s="30">
        <v>205</v>
      </c>
      <c r="H8" s="30">
        <v>238</v>
      </c>
      <c r="I8" s="30">
        <v>284</v>
      </c>
      <c r="J8" s="30">
        <v>5</v>
      </c>
      <c r="K8" s="30">
        <v>601</v>
      </c>
      <c r="L8" s="30">
        <v>329</v>
      </c>
      <c r="M8" s="30">
        <v>21</v>
      </c>
      <c r="N8" s="30">
        <v>13</v>
      </c>
      <c r="O8" s="30">
        <v>295</v>
      </c>
      <c r="P8" s="30">
        <v>0</v>
      </c>
      <c r="Q8" s="30">
        <v>272</v>
      </c>
      <c r="R8" s="30">
        <v>609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0</v>
      </c>
      <c r="AC8" s="30">
        <v>500</v>
      </c>
      <c r="AD8" s="30">
        <v>133</v>
      </c>
      <c r="AE8" s="30">
        <v>0</v>
      </c>
      <c r="AF8" s="98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8534</v>
      </c>
      <c r="F9" s="30">
        <v>7139</v>
      </c>
      <c r="G9" s="30">
        <v>825</v>
      </c>
      <c r="H9" s="30">
        <v>1294</v>
      </c>
      <c r="I9" s="30">
        <v>3378</v>
      </c>
      <c r="J9" s="30">
        <v>67</v>
      </c>
      <c r="K9" s="30">
        <v>3360</v>
      </c>
      <c r="L9" s="30">
        <v>1808</v>
      </c>
      <c r="M9" s="30">
        <v>1348</v>
      </c>
      <c r="N9" s="30">
        <v>460</v>
      </c>
      <c r="O9" s="30">
        <v>0</v>
      </c>
      <c r="P9" s="30">
        <v>36</v>
      </c>
      <c r="Q9" s="30">
        <v>1552</v>
      </c>
      <c r="R9" s="30">
        <v>2305</v>
      </c>
      <c r="S9" s="30">
        <v>3006</v>
      </c>
      <c r="T9" s="30">
        <v>2921</v>
      </c>
      <c r="U9" s="30">
        <v>4</v>
      </c>
      <c r="V9" s="30">
        <v>21</v>
      </c>
      <c r="W9" s="30">
        <v>10</v>
      </c>
      <c r="X9" s="30">
        <v>49</v>
      </c>
      <c r="Y9" s="30">
        <v>0</v>
      </c>
      <c r="Z9" s="30">
        <v>1</v>
      </c>
      <c r="AA9" s="30">
        <v>18</v>
      </c>
      <c r="AB9" s="30">
        <v>0</v>
      </c>
      <c r="AC9" s="30">
        <v>2798</v>
      </c>
      <c r="AD9" s="30">
        <v>1360</v>
      </c>
      <c r="AE9" s="30">
        <v>33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1462</v>
      </c>
      <c r="F10" s="30">
        <v>1153</v>
      </c>
      <c r="G10" s="30">
        <v>149</v>
      </c>
      <c r="H10" s="30">
        <v>267</v>
      </c>
      <c r="I10" s="30">
        <v>479</v>
      </c>
      <c r="J10" s="30">
        <v>8</v>
      </c>
      <c r="K10" s="30">
        <v>574</v>
      </c>
      <c r="L10" s="30">
        <v>168</v>
      </c>
      <c r="M10" s="30">
        <v>81</v>
      </c>
      <c r="N10" s="30">
        <v>87</v>
      </c>
      <c r="O10" s="30">
        <v>0</v>
      </c>
      <c r="P10" s="30">
        <v>8</v>
      </c>
      <c r="Q10" s="30">
        <v>406</v>
      </c>
      <c r="R10" s="30">
        <v>679</v>
      </c>
      <c r="S10" s="30">
        <v>405</v>
      </c>
      <c r="T10" s="30">
        <v>388</v>
      </c>
      <c r="U10" s="30">
        <v>1</v>
      </c>
      <c r="V10" s="30">
        <v>5</v>
      </c>
      <c r="W10" s="30">
        <v>5</v>
      </c>
      <c r="X10" s="30">
        <v>6</v>
      </c>
      <c r="Y10" s="30">
        <v>0</v>
      </c>
      <c r="Z10" s="30">
        <v>0</v>
      </c>
      <c r="AA10" s="30">
        <v>3</v>
      </c>
      <c r="AB10" s="30">
        <v>0</v>
      </c>
      <c r="AC10" s="30">
        <v>559</v>
      </c>
      <c r="AD10" s="30">
        <v>392</v>
      </c>
      <c r="AE10" s="30">
        <v>14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4864</v>
      </c>
      <c r="F11" s="30">
        <v>4296</v>
      </c>
      <c r="G11" s="30">
        <v>506</v>
      </c>
      <c r="H11" s="30">
        <v>700</v>
      </c>
      <c r="I11" s="30">
        <v>2211</v>
      </c>
      <c r="J11" s="30">
        <v>35</v>
      </c>
      <c r="K11" s="30">
        <v>1736</v>
      </c>
      <c r="L11" s="30">
        <v>611</v>
      </c>
      <c r="M11" s="30">
        <v>308</v>
      </c>
      <c r="N11" s="30">
        <v>303</v>
      </c>
      <c r="O11" s="30">
        <v>0</v>
      </c>
      <c r="P11" s="30">
        <v>6</v>
      </c>
      <c r="Q11" s="30">
        <v>1125</v>
      </c>
      <c r="R11" s="30">
        <v>1079</v>
      </c>
      <c r="S11" s="30">
        <v>2168</v>
      </c>
      <c r="T11" s="30">
        <v>2149</v>
      </c>
      <c r="U11" s="30">
        <v>1</v>
      </c>
      <c r="V11" s="30">
        <v>8</v>
      </c>
      <c r="W11" s="30">
        <v>2</v>
      </c>
      <c r="X11" s="30">
        <v>8</v>
      </c>
      <c r="Y11" s="30">
        <v>0</v>
      </c>
      <c r="Z11" s="30">
        <v>0</v>
      </c>
      <c r="AA11" s="30">
        <v>4</v>
      </c>
      <c r="AB11" s="30">
        <v>0</v>
      </c>
      <c r="AC11" s="30">
        <v>1829</v>
      </c>
      <c r="AD11" s="30">
        <v>724</v>
      </c>
      <c r="AE11" s="30">
        <v>0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2106</v>
      </c>
      <c r="F12" s="30">
        <v>1601</v>
      </c>
      <c r="G12" s="30">
        <v>160</v>
      </c>
      <c r="H12" s="30">
        <v>311</v>
      </c>
      <c r="I12" s="30">
        <v>671</v>
      </c>
      <c r="J12" s="30">
        <v>16</v>
      </c>
      <c r="K12" s="30">
        <v>997</v>
      </c>
      <c r="L12" s="30">
        <v>978</v>
      </c>
      <c r="M12" s="30">
        <v>908</v>
      </c>
      <c r="N12" s="30">
        <v>70</v>
      </c>
      <c r="O12" s="30">
        <v>0</v>
      </c>
      <c r="P12" s="30">
        <v>22</v>
      </c>
      <c r="Q12" s="30">
        <v>19</v>
      </c>
      <c r="R12" s="30">
        <v>528</v>
      </c>
      <c r="S12" s="30">
        <v>425</v>
      </c>
      <c r="T12" s="30">
        <v>377</v>
      </c>
      <c r="U12" s="30">
        <v>2</v>
      </c>
      <c r="V12" s="30">
        <v>8</v>
      </c>
      <c r="W12" s="30">
        <v>2</v>
      </c>
      <c r="X12" s="30">
        <v>35</v>
      </c>
      <c r="Y12" s="30">
        <v>0</v>
      </c>
      <c r="Z12" s="30">
        <v>1</v>
      </c>
      <c r="AA12" s="30">
        <v>11</v>
      </c>
      <c r="AB12" s="30">
        <v>0</v>
      </c>
      <c r="AC12" s="30">
        <v>396</v>
      </c>
      <c r="AD12" s="30">
        <v>236</v>
      </c>
      <c r="AE12" s="30">
        <v>14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102</v>
      </c>
      <c r="F13" s="30">
        <v>89</v>
      </c>
      <c r="G13" s="30">
        <v>10</v>
      </c>
      <c r="H13" s="30">
        <v>16</v>
      </c>
      <c r="I13" s="30">
        <v>17</v>
      </c>
      <c r="J13" s="30">
        <v>8</v>
      </c>
      <c r="K13" s="30">
        <v>53</v>
      </c>
      <c r="L13" s="30">
        <v>51</v>
      </c>
      <c r="M13" s="30">
        <v>51</v>
      </c>
      <c r="N13" s="30">
        <v>0</v>
      </c>
      <c r="O13" s="30">
        <v>0</v>
      </c>
      <c r="P13" s="30">
        <v>0</v>
      </c>
      <c r="Q13" s="30">
        <v>2</v>
      </c>
      <c r="R13" s="30">
        <v>19</v>
      </c>
      <c r="S13" s="30">
        <v>8</v>
      </c>
      <c r="T13" s="30">
        <v>7</v>
      </c>
      <c r="U13" s="30">
        <v>0</v>
      </c>
      <c r="V13" s="30">
        <v>0</v>
      </c>
      <c r="W13" s="30">
        <v>1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14</v>
      </c>
      <c r="AD13" s="30">
        <v>8</v>
      </c>
      <c r="AE13" s="30">
        <v>5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510</v>
      </c>
      <c r="F14" s="30">
        <v>485</v>
      </c>
      <c r="G14" s="30">
        <v>35</v>
      </c>
      <c r="H14" s="30">
        <v>41</v>
      </c>
      <c r="I14" s="30">
        <v>173</v>
      </c>
      <c r="J14" s="30">
        <v>0</v>
      </c>
      <c r="K14" s="30">
        <v>507</v>
      </c>
      <c r="L14" s="30">
        <v>427</v>
      </c>
      <c r="M14" s="30">
        <v>229</v>
      </c>
      <c r="N14" s="30">
        <v>198</v>
      </c>
      <c r="O14" s="30">
        <v>0</v>
      </c>
      <c r="P14" s="30">
        <v>0</v>
      </c>
      <c r="Q14" s="30">
        <v>80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253</v>
      </c>
      <c r="AD14" s="30">
        <v>106</v>
      </c>
      <c r="AE14" s="30">
        <v>6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9</v>
      </c>
      <c r="F15" s="30">
        <v>9</v>
      </c>
      <c r="G15" s="30">
        <v>2</v>
      </c>
      <c r="H15" s="30">
        <v>2</v>
      </c>
      <c r="I15" s="30">
        <v>0</v>
      </c>
      <c r="J15" s="30">
        <v>0</v>
      </c>
      <c r="K15" s="30">
        <v>9</v>
      </c>
      <c r="L15" s="30">
        <v>9</v>
      </c>
      <c r="M15" s="30">
        <v>0</v>
      </c>
      <c r="N15" s="30">
        <v>0</v>
      </c>
      <c r="O15" s="30">
        <v>9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2</v>
      </c>
      <c r="AD15" s="30">
        <v>2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3204</v>
      </c>
      <c r="F16" s="30">
        <v>2802</v>
      </c>
      <c r="G16" s="30">
        <v>511</v>
      </c>
      <c r="H16" s="30">
        <v>721</v>
      </c>
      <c r="I16" s="30">
        <v>1191</v>
      </c>
      <c r="J16" s="30">
        <v>25</v>
      </c>
      <c r="K16" s="30">
        <v>1823</v>
      </c>
      <c r="L16" s="30">
        <v>783</v>
      </c>
      <c r="M16" s="30">
        <v>356</v>
      </c>
      <c r="N16" s="30">
        <v>308</v>
      </c>
      <c r="O16" s="30">
        <v>119</v>
      </c>
      <c r="P16" s="30">
        <v>9</v>
      </c>
      <c r="Q16" s="30">
        <v>1040</v>
      </c>
      <c r="R16" s="30">
        <v>855</v>
      </c>
      <c r="S16" s="30">
        <v>286</v>
      </c>
      <c r="T16" s="30">
        <v>276</v>
      </c>
      <c r="U16" s="30">
        <v>0</v>
      </c>
      <c r="V16" s="30">
        <v>9</v>
      </c>
      <c r="W16" s="30">
        <v>0</v>
      </c>
      <c r="X16" s="30">
        <v>1</v>
      </c>
      <c r="Y16" s="30">
        <v>0</v>
      </c>
      <c r="Z16" s="30">
        <v>0</v>
      </c>
      <c r="AA16" s="30">
        <v>0</v>
      </c>
      <c r="AB16" s="30">
        <v>0</v>
      </c>
      <c r="AC16" s="30">
        <v>1303</v>
      </c>
      <c r="AD16" s="30">
        <v>520</v>
      </c>
      <c r="AE16" s="30">
        <v>10</v>
      </c>
      <c r="AF16" s="99">
        <v>2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67</v>
      </c>
      <c r="F17" s="30">
        <v>67</v>
      </c>
      <c r="G17" s="30">
        <v>40</v>
      </c>
      <c r="H17" s="30">
        <v>43</v>
      </c>
      <c r="I17" s="30">
        <v>32</v>
      </c>
      <c r="J17" s="30">
        <v>3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565</v>
      </c>
      <c r="S17" s="30">
        <v>6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6</v>
      </c>
      <c r="Z17" s="30">
        <v>0</v>
      </c>
      <c r="AA17" s="30">
        <v>2</v>
      </c>
      <c r="AB17" s="30">
        <v>0</v>
      </c>
      <c r="AC17" s="30">
        <v>2</v>
      </c>
      <c r="AD17" s="30">
        <v>2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158</v>
      </c>
      <c r="F18" s="30">
        <v>158</v>
      </c>
      <c r="G18" s="30">
        <v>96</v>
      </c>
      <c r="H18" s="30">
        <v>96</v>
      </c>
      <c r="I18" s="30">
        <v>22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1766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32</v>
      </c>
      <c r="AB18" s="30">
        <v>0</v>
      </c>
      <c r="AC18" s="30">
        <v>3</v>
      </c>
      <c r="AD18" s="30">
        <v>3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402</v>
      </c>
      <c r="F19" s="30">
        <v>376</v>
      </c>
      <c r="G19" s="30">
        <v>85</v>
      </c>
      <c r="H19" s="30">
        <v>103</v>
      </c>
      <c r="I19" s="30">
        <v>129</v>
      </c>
      <c r="J19" s="30">
        <v>25</v>
      </c>
      <c r="K19" s="30">
        <v>204</v>
      </c>
      <c r="L19" s="30">
        <v>114</v>
      </c>
      <c r="M19" s="30">
        <v>104</v>
      </c>
      <c r="N19" s="30">
        <v>10</v>
      </c>
      <c r="O19" s="30">
        <v>0</v>
      </c>
      <c r="P19" s="30">
        <v>5</v>
      </c>
      <c r="Q19" s="30">
        <v>90</v>
      </c>
      <c r="R19" s="30">
        <v>574</v>
      </c>
      <c r="S19" s="30">
        <v>14</v>
      </c>
      <c r="T19" s="30">
        <v>12</v>
      </c>
      <c r="U19" s="30">
        <v>0</v>
      </c>
      <c r="V19" s="30">
        <v>1</v>
      </c>
      <c r="W19" s="30">
        <v>1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128</v>
      </c>
      <c r="AD19" s="30">
        <v>100</v>
      </c>
      <c r="AE19" s="30">
        <v>32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18</v>
      </c>
      <c r="F20" s="30">
        <v>18</v>
      </c>
      <c r="G20" s="30">
        <v>3</v>
      </c>
      <c r="H20" s="30">
        <v>3</v>
      </c>
      <c r="I20" s="30">
        <v>5</v>
      </c>
      <c r="J20" s="30">
        <v>1</v>
      </c>
      <c r="K20" s="30">
        <v>10</v>
      </c>
      <c r="L20" s="30">
        <v>9</v>
      </c>
      <c r="M20" s="30">
        <v>9</v>
      </c>
      <c r="N20" s="30">
        <v>0</v>
      </c>
      <c r="O20" s="30">
        <v>0</v>
      </c>
      <c r="P20" s="30">
        <v>0</v>
      </c>
      <c r="Q20" s="30">
        <v>1</v>
      </c>
      <c r="R20" s="30">
        <v>2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5</v>
      </c>
      <c r="AD20" s="30">
        <v>3</v>
      </c>
      <c r="AE20" s="30">
        <v>3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10</v>
      </c>
      <c r="F21" s="30">
        <v>10</v>
      </c>
      <c r="G21" s="30">
        <v>1</v>
      </c>
      <c r="H21" s="30">
        <v>1</v>
      </c>
      <c r="I21" s="30">
        <v>3</v>
      </c>
      <c r="J21" s="30">
        <v>0</v>
      </c>
      <c r="K21" s="30">
        <v>5</v>
      </c>
      <c r="L21" s="30">
        <v>5</v>
      </c>
      <c r="M21" s="30">
        <v>5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1</v>
      </c>
      <c r="T21" s="30">
        <v>0</v>
      </c>
      <c r="U21" s="30">
        <v>0</v>
      </c>
      <c r="V21" s="30">
        <v>0</v>
      </c>
      <c r="W21" s="30">
        <v>1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2</v>
      </c>
      <c r="AD21" s="30">
        <v>1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1</v>
      </c>
      <c r="F22" s="30">
        <v>1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3</v>
      </c>
      <c r="F26" s="30">
        <v>3</v>
      </c>
      <c r="G26" s="30">
        <v>0</v>
      </c>
      <c r="H26" s="30">
        <v>0</v>
      </c>
      <c r="I26" s="30">
        <v>0</v>
      </c>
      <c r="J26" s="30">
        <v>0</v>
      </c>
      <c r="K26" s="30">
        <v>2</v>
      </c>
      <c r="L26" s="30">
        <v>1</v>
      </c>
      <c r="M26" s="30">
        <v>1</v>
      </c>
      <c r="N26" s="30">
        <v>0</v>
      </c>
      <c r="O26" s="30">
        <v>0</v>
      </c>
      <c r="P26" s="30">
        <v>1</v>
      </c>
      <c r="Q26" s="30">
        <v>1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1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47</v>
      </c>
      <c r="F27" s="30">
        <v>47</v>
      </c>
      <c r="G27" s="30">
        <v>32</v>
      </c>
      <c r="H27" s="30">
        <v>33</v>
      </c>
      <c r="I27" s="30">
        <v>10</v>
      </c>
      <c r="J27" s="30">
        <v>3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341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7</v>
      </c>
      <c r="AD27" s="30">
        <v>7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82</v>
      </c>
      <c r="F28" s="30">
        <v>81</v>
      </c>
      <c r="G28" s="30">
        <v>14</v>
      </c>
      <c r="H28" s="30">
        <v>16</v>
      </c>
      <c r="I28" s="30">
        <v>8</v>
      </c>
      <c r="J28" s="30">
        <v>0</v>
      </c>
      <c r="K28" s="30">
        <v>59</v>
      </c>
      <c r="L28" s="30">
        <v>58</v>
      </c>
      <c r="M28" s="30">
        <v>58</v>
      </c>
      <c r="N28" s="30">
        <v>0</v>
      </c>
      <c r="O28" s="30">
        <v>0</v>
      </c>
      <c r="P28" s="30">
        <v>3</v>
      </c>
      <c r="Q28" s="30">
        <v>1</v>
      </c>
      <c r="R28" s="30">
        <v>26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28</v>
      </c>
      <c r="AD28" s="30">
        <v>26</v>
      </c>
      <c r="AE28" s="30">
        <v>13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157</v>
      </c>
      <c r="F29" s="30">
        <v>139</v>
      </c>
      <c r="G29" s="30">
        <v>22</v>
      </c>
      <c r="H29" s="30">
        <v>33</v>
      </c>
      <c r="I29" s="30">
        <v>37</v>
      </c>
      <c r="J29" s="30">
        <v>4</v>
      </c>
      <c r="K29" s="30">
        <v>93</v>
      </c>
      <c r="L29" s="30">
        <v>15</v>
      </c>
      <c r="M29" s="30">
        <v>6</v>
      </c>
      <c r="N29" s="30">
        <v>9</v>
      </c>
      <c r="O29" s="30">
        <v>0</v>
      </c>
      <c r="P29" s="30">
        <v>0</v>
      </c>
      <c r="Q29" s="30">
        <v>78</v>
      </c>
      <c r="R29" s="30">
        <v>99</v>
      </c>
      <c r="S29" s="30">
        <v>11</v>
      </c>
      <c r="T29" s="30">
        <v>10</v>
      </c>
      <c r="U29" s="30">
        <v>0</v>
      </c>
      <c r="V29" s="30">
        <v>1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73</v>
      </c>
      <c r="AD29" s="30">
        <v>55</v>
      </c>
      <c r="AE29" s="30">
        <v>11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4</v>
      </c>
      <c r="F32" s="30">
        <v>4</v>
      </c>
      <c r="G32" s="30">
        <v>0</v>
      </c>
      <c r="H32" s="30">
        <v>0</v>
      </c>
      <c r="I32" s="30">
        <v>4</v>
      </c>
      <c r="J32" s="30">
        <v>1</v>
      </c>
      <c r="K32" s="30">
        <v>3</v>
      </c>
      <c r="L32" s="30">
        <v>3</v>
      </c>
      <c r="M32" s="30">
        <v>3</v>
      </c>
      <c r="N32" s="30">
        <v>0</v>
      </c>
      <c r="O32" s="30">
        <v>0</v>
      </c>
      <c r="P32" s="30">
        <v>0</v>
      </c>
      <c r="Q32" s="30">
        <v>0</v>
      </c>
      <c r="R32" s="30">
        <v>4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8</v>
      </c>
      <c r="F36" s="30">
        <v>8</v>
      </c>
      <c r="G36" s="30">
        <v>0</v>
      </c>
      <c r="H36" s="30">
        <v>0</v>
      </c>
      <c r="I36" s="30">
        <v>0</v>
      </c>
      <c r="J36" s="30">
        <v>0</v>
      </c>
      <c r="K36" s="30">
        <v>8</v>
      </c>
      <c r="L36" s="30">
        <v>2</v>
      </c>
      <c r="M36" s="30">
        <v>1</v>
      </c>
      <c r="N36" s="30">
        <v>1</v>
      </c>
      <c r="O36" s="30">
        <v>0</v>
      </c>
      <c r="P36" s="30">
        <v>0</v>
      </c>
      <c r="Q36" s="30">
        <v>6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</v>
      </c>
      <c r="AD36" s="30">
        <v>2</v>
      </c>
      <c r="AE36" s="30">
        <v>2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10</v>
      </c>
      <c r="F37" s="30">
        <v>10</v>
      </c>
      <c r="G37" s="30">
        <v>1</v>
      </c>
      <c r="H37" s="30">
        <v>1</v>
      </c>
      <c r="I37" s="30">
        <v>6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18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2</v>
      </c>
      <c r="AD37" s="30">
        <v>2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3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0</v>
      </c>
      <c r="G41" s="30">
        <v>0</v>
      </c>
      <c r="H41" s="30">
        <v>0</v>
      </c>
      <c r="I41" s="30">
        <v>1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1</v>
      </c>
      <c r="T41" s="30">
        <v>1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32</v>
      </c>
      <c r="F42" s="30">
        <v>31</v>
      </c>
      <c r="G42" s="30">
        <v>8</v>
      </c>
      <c r="H42" s="30">
        <v>9</v>
      </c>
      <c r="I42" s="30">
        <v>32</v>
      </c>
      <c r="J42" s="30">
        <v>3</v>
      </c>
      <c r="K42" s="30">
        <v>12</v>
      </c>
      <c r="L42" s="30">
        <v>12</v>
      </c>
      <c r="M42" s="30">
        <v>12</v>
      </c>
      <c r="N42" s="30">
        <v>0</v>
      </c>
      <c r="O42" s="30">
        <v>0</v>
      </c>
      <c r="P42" s="30">
        <v>1</v>
      </c>
      <c r="Q42" s="30">
        <v>0</v>
      </c>
      <c r="R42" s="30">
        <v>53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4</v>
      </c>
      <c r="AD42" s="30">
        <v>1</v>
      </c>
      <c r="AE42" s="30">
        <v>1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15</v>
      </c>
      <c r="F43" s="30">
        <v>12</v>
      </c>
      <c r="G43" s="30">
        <v>3</v>
      </c>
      <c r="H43" s="30">
        <v>5</v>
      </c>
      <c r="I43" s="30">
        <v>15</v>
      </c>
      <c r="J43" s="30">
        <v>4</v>
      </c>
      <c r="K43" s="30">
        <v>8</v>
      </c>
      <c r="L43" s="30">
        <v>6</v>
      </c>
      <c r="M43" s="30">
        <v>6</v>
      </c>
      <c r="N43" s="30">
        <v>0</v>
      </c>
      <c r="O43" s="30">
        <v>0</v>
      </c>
      <c r="P43" s="30">
        <v>0</v>
      </c>
      <c r="Q43" s="30">
        <v>2</v>
      </c>
      <c r="R43" s="30">
        <v>11</v>
      </c>
      <c r="S43" s="30">
        <v>1</v>
      </c>
      <c r="T43" s="30">
        <v>1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2</v>
      </c>
      <c r="AD43" s="30">
        <v>1</v>
      </c>
      <c r="AE43" s="30">
        <v>1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5</v>
      </c>
      <c r="F44" s="30">
        <v>5</v>
      </c>
      <c r="G44" s="30">
        <v>0</v>
      </c>
      <c r="H44" s="30">
        <v>1</v>
      </c>
      <c r="I44" s="30">
        <v>3</v>
      </c>
      <c r="J44" s="30">
        <v>4</v>
      </c>
      <c r="K44" s="30">
        <v>1</v>
      </c>
      <c r="L44" s="30">
        <v>1</v>
      </c>
      <c r="M44" s="30">
        <v>1</v>
      </c>
      <c r="N44" s="30">
        <v>0</v>
      </c>
      <c r="O44" s="30">
        <v>0</v>
      </c>
      <c r="P44" s="30">
        <v>0</v>
      </c>
      <c r="Q44" s="30">
        <v>0</v>
      </c>
      <c r="R44" s="30">
        <v>8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1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5</v>
      </c>
      <c r="G46" s="30">
        <v>1</v>
      </c>
      <c r="H46" s="30">
        <v>1</v>
      </c>
      <c r="I46" s="30">
        <v>4</v>
      </c>
      <c r="J46" s="30">
        <v>5</v>
      </c>
      <c r="K46" s="30">
        <v>1</v>
      </c>
      <c r="L46" s="30">
        <v>1</v>
      </c>
      <c r="M46" s="30">
        <v>1</v>
      </c>
      <c r="N46" s="30">
        <v>0</v>
      </c>
      <c r="O46" s="30">
        <v>0</v>
      </c>
      <c r="P46" s="30">
        <v>0</v>
      </c>
      <c r="Q46" s="30">
        <v>0</v>
      </c>
      <c r="R46" s="30">
        <v>3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2</v>
      </c>
      <c r="AD46" s="30">
        <v>1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2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1</v>
      </c>
      <c r="AD47" s="30">
        <v>1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2</v>
      </c>
      <c r="F48" s="30">
        <v>1</v>
      </c>
      <c r="G48" s="30">
        <v>0</v>
      </c>
      <c r="H48" s="30">
        <v>0</v>
      </c>
      <c r="I48" s="30">
        <v>1</v>
      </c>
      <c r="J48" s="30">
        <v>0</v>
      </c>
      <c r="K48" s="30">
        <v>2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1</v>
      </c>
      <c r="R48" s="30">
        <v>1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22</v>
      </c>
      <c r="F54" s="30">
        <v>10</v>
      </c>
      <c r="G54" s="30">
        <v>4</v>
      </c>
      <c r="H54" s="30">
        <v>15</v>
      </c>
      <c r="I54" s="30">
        <v>12</v>
      </c>
      <c r="J54" s="30">
        <v>2</v>
      </c>
      <c r="K54" s="30">
        <v>3</v>
      </c>
      <c r="L54" s="30">
        <v>2</v>
      </c>
      <c r="M54" s="30">
        <v>2</v>
      </c>
      <c r="N54" s="30">
        <v>0</v>
      </c>
      <c r="O54" s="30">
        <v>0</v>
      </c>
      <c r="P54" s="30">
        <v>0</v>
      </c>
      <c r="Q54" s="30">
        <v>1</v>
      </c>
      <c r="R54" s="30">
        <v>51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1</v>
      </c>
      <c r="AD54" s="30">
        <v>1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1</v>
      </c>
      <c r="F55" s="30">
        <v>1</v>
      </c>
      <c r="G55" s="30">
        <v>0</v>
      </c>
      <c r="H55" s="30">
        <v>0</v>
      </c>
      <c r="I55" s="30">
        <v>0</v>
      </c>
      <c r="J55" s="30">
        <v>1</v>
      </c>
      <c r="K55" s="30">
        <v>1</v>
      </c>
      <c r="L55" s="30">
        <v>1</v>
      </c>
      <c r="M55" s="30">
        <v>1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1</v>
      </c>
      <c r="AD55" s="30">
        <v>1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0</v>
      </c>
      <c r="G57" s="30">
        <v>0</v>
      </c>
      <c r="H57" s="30">
        <v>0</v>
      </c>
      <c r="I57" s="30">
        <v>1</v>
      </c>
      <c r="J57" s="30">
        <v>1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1</v>
      </c>
      <c r="F58" s="30">
        <v>1</v>
      </c>
      <c r="G58" s="30">
        <v>0</v>
      </c>
      <c r="H58" s="30">
        <v>0</v>
      </c>
      <c r="I58" s="30">
        <v>0</v>
      </c>
      <c r="J58" s="30">
        <v>0</v>
      </c>
      <c r="K58" s="30">
        <v>1</v>
      </c>
      <c r="L58" s="30">
        <v>1</v>
      </c>
      <c r="M58" s="30">
        <v>1</v>
      </c>
      <c r="N58" s="30">
        <v>0</v>
      </c>
      <c r="O58" s="30">
        <v>0</v>
      </c>
      <c r="P58" s="30">
        <v>0</v>
      </c>
      <c r="Q58" s="30">
        <v>0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15</v>
      </c>
      <c r="F62" s="30">
        <v>5</v>
      </c>
      <c r="G62" s="30">
        <v>3</v>
      </c>
      <c r="H62" s="30">
        <v>13</v>
      </c>
      <c r="I62" s="30">
        <v>10</v>
      </c>
      <c r="J62" s="30">
        <v>0</v>
      </c>
      <c r="K62" s="30">
        <v>1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1</v>
      </c>
      <c r="R62" s="30">
        <v>30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1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3</v>
      </c>
      <c r="F64" s="30">
        <v>2</v>
      </c>
      <c r="G64" s="30">
        <v>1</v>
      </c>
      <c r="H64" s="30">
        <v>2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19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56</v>
      </c>
      <c r="F68" s="30">
        <v>49</v>
      </c>
      <c r="G68" s="30">
        <v>14</v>
      </c>
      <c r="H68" s="30">
        <v>21</v>
      </c>
      <c r="I68" s="30">
        <v>7</v>
      </c>
      <c r="J68" s="30">
        <v>0</v>
      </c>
      <c r="K68" s="30">
        <v>4</v>
      </c>
      <c r="L68" s="30">
        <v>1</v>
      </c>
      <c r="M68" s="30">
        <v>1</v>
      </c>
      <c r="N68" s="30">
        <v>0</v>
      </c>
      <c r="O68" s="30">
        <v>0</v>
      </c>
      <c r="P68" s="30">
        <v>0</v>
      </c>
      <c r="Q68" s="30">
        <v>3</v>
      </c>
      <c r="R68" s="30">
        <v>71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1</v>
      </c>
      <c r="AB68" s="30">
        <v>0</v>
      </c>
      <c r="AC68" s="30">
        <v>3</v>
      </c>
      <c r="AD68" s="30">
        <v>2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2</v>
      </c>
      <c r="F70" s="30">
        <v>2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9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</v>
      </c>
      <c r="F71" s="30">
        <v>1</v>
      </c>
      <c r="G71" s="30">
        <v>0</v>
      </c>
      <c r="H71" s="30">
        <v>1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3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8</v>
      </c>
      <c r="F73" s="30">
        <v>7</v>
      </c>
      <c r="G73" s="30">
        <v>1</v>
      </c>
      <c r="H73" s="30">
        <v>5</v>
      </c>
      <c r="I73" s="30">
        <v>5</v>
      </c>
      <c r="J73" s="30">
        <v>0</v>
      </c>
      <c r="K73" s="30">
        <v>2</v>
      </c>
      <c r="L73" s="30">
        <v>1</v>
      </c>
      <c r="M73" s="30">
        <v>1</v>
      </c>
      <c r="N73" s="30">
        <v>0</v>
      </c>
      <c r="O73" s="30">
        <v>0</v>
      </c>
      <c r="P73" s="30">
        <v>0</v>
      </c>
      <c r="Q73" s="30">
        <v>1</v>
      </c>
      <c r="R73" s="30">
        <v>4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1</v>
      </c>
      <c r="F76" s="30">
        <v>1</v>
      </c>
      <c r="G76" s="30">
        <v>1</v>
      </c>
      <c r="H76" s="30">
        <v>1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44</v>
      </c>
      <c r="F80" s="30">
        <v>38</v>
      </c>
      <c r="G80" s="30">
        <v>12</v>
      </c>
      <c r="H80" s="30">
        <v>14</v>
      </c>
      <c r="I80" s="30">
        <v>2</v>
      </c>
      <c r="J80" s="30">
        <v>0</v>
      </c>
      <c r="K80" s="30">
        <v>2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2</v>
      </c>
      <c r="R80" s="30">
        <v>54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3</v>
      </c>
      <c r="AD80" s="30">
        <v>2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3</v>
      </c>
      <c r="F84" s="30">
        <v>3</v>
      </c>
      <c r="G84" s="30">
        <v>0</v>
      </c>
      <c r="H84" s="30">
        <v>0</v>
      </c>
      <c r="I84" s="30">
        <v>0</v>
      </c>
      <c r="J84" s="30">
        <v>0</v>
      </c>
      <c r="K84" s="30">
        <v>1</v>
      </c>
      <c r="L84" s="30">
        <v>1</v>
      </c>
      <c r="M84" s="30">
        <v>1</v>
      </c>
      <c r="N84" s="30">
        <v>0</v>
      </c>
      <c r="O84" s="30">
        <v>0</v>
      </c>
      <c r="P84" s="30">
        <v>1</v>
      </c>
      <c r="Q84" s="30">
        <v>0</v>
      </c>
      <c r="R84" s="30">
        <v>3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1</v>
      </c>
      <c r="F97" s="30">
        <v>1</v>
      </c>
      <c r="G97" s="30">
        <v>0</v>
      </c>
      <c r="H97" s="30">
        <v>0</v>
      </c>
      <c r="I97" s="30">
        <v>0</v>
      </c>
      <c r="J97" s="30">
        <v>0</v>
      </c>
      <c r="K97" s="30">
        <v>1</v>
      </c>
      <c r="L97" s="30">
        <v>1</v>
      </c>
      <c r="M97" s="30">
        <v>1</v>
      </c>
      <c r="N97" s="30">
        <v>0</v>
      </c>
      <c r="O97" s="30">
        <v>0</v>
      </c>
      <c r="P97" s="30">
        <v>1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2</v>
      </c>
      <c r="F99" s="30">
        <v>2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3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7665</v>
      </c>
      <c r="F113" s="30">
        <v>6474</v>
      </c>
      <c r="G113" s="30">
        <v>665</v>
      </c>
      <c r="H113" s="30">
        <v>1006</v>
      </c>
      <c r="I113" s="30">
        <v>3340</v>
      </c>
      <c r="J113" s="30">
        <v>34</v>
      </c>
      <c r="K113" s="30">
        <v>2999</v>
      </c>
      <c r="L113" s="30">
        <v>1475</v>
      </c>
      <c r="M113" s="30">
        <v>1082</v>
      </c>
      <c r="N113" s="30">
        <v>387</v>
      </c>
      <c r="O113" s="30">
        <v>6</v>
      </c>
      <c r="P113" s="30">
        <v>16</v>
      </c>
      <c r="Q113" s="30">
        <v>1524</v>
      </c>
      <c r="R113" s="30">
        <v>1058</v>
      </c>
      <c r="S113" s="30">
        <v>2802</v>
      </c>
      <c r="T113" s="30">
        <v>2746</v>
      </c>
      <c r="U113" s="30">
        <v>0</v>
      </c>
      <c r="V113" s="30">
        <v>19</v>
      </c>
      <c r="W113" s="30">
        <v>9</v>
      </c>
      <c r="X113" s="30">
        <v>28</v>
      </c>
      <c r="Y113" s="30">
        <v>0</v>
      </c>
      <c r="Z113" s="30">
        <v>0</v>
      </c>
      <c r="AA113" s="30">
        <v>11</v>
      </c>
      <c r="AB113" s="30">
        <v>0</v>
      </c>
      <c r="AC113" s="30">
        <v>2763</v>
      </c>
      <c r="AD113" s="30">
        <v>1073</v>
      </c>
      <c r="AE113" s="30">
        <v>1</v>
      </c>
      <c r="AF113" s="98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551</v>
      </c>
      <c r="F114" s="30">
        <v>523</v>
      </c>
      <c r="G114" s="30">
        <v>58</v>
      </c>
      <c r="H114" s="30">
        <v>70</v>
      </c>
      <c r="I114" s="30">
        <v>197</v>
      </c>
      <c r="J114" s="30">
        <v>1</v>
      </c>
      <c r="K114" s="30">
        <v>202</v>
      </c>
      <c r="L114" s="30">
        <v>7</v>
      </c>
      <c r="M114" s="30">
        <v>1</v>
      </c>
      <c r="N114" s="30">
        <v>1</v>
      </c>
      <c r="O114" s="30">
        <v>5</v>
      </c>
      <c r="P114" s="30">
        <v>0</v>
      </c>
      <c r="Q114" s="30">
        <v>195</v>
      </c>
      <c r="R114" s="30">
        <v>57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0</v>
      </c>
      <c r="AC114" s="30">
        <v>388</v>
      </c>
      <c r="AD114" s="30">
        <v>46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3702</v>
      </c>
      <c r="F115" s="30">
        <v>3555</v>
      </c>
      <c r="G115" s="30">
        <v>355</v>
      </c>
      <c r="H115" s="30">
        <v>406</v>
      </c>
      <c r="I115" s="30">
        <v>1540</v>
      </c>
      <c r="J115" s="30">
        <v>13</v>
      </c>
      <c r="K115" s="30">
        <v>1600</v>
      </c>
      <c r="L115" s="30">
        <v>714</v>
      </c>
      <c r="M115" s="30">
        <v>463</v>
      </c>
      <c r="N115" s="30">
        <v>251</v>
      </c>
      <c r="O115" s="30">
        <v>0</v>
      </c>
      <c r="P115" s="30">
        <v>11</v>
      </c>
      <c r="Q115" s="30">
        <v>886</v>
      </c>
      <c r="R115" s="30">
        <v>414</v>
      </c>
      <c r="S115" s="30">
        <v>1545</v>
      </c>
      <c r="T115" s="30">
        <v>1530</v>
      </c>
      <c r="U115" s="30">
        <v>0</v>
      </c>
      <c r="V115" s="30">
        <v>10</v>
      </c>
      <c r="W115" s="30">
        <v>3</v>
      </c>
      <c r="X115" s="30">
        <v>2</v>
      </c>
      <c r="Y115" s="30">
        <v>0</v>
      </c>
      <c r="Z115" s="30">
        <v>0</v>
      </c>
      <c r="AA115" s="30">
        <v>1</v>
      </c>
      <c r="AB115" s="30">
        <v>0</v>
      </c>
      <c r="AC115" s="30">
        <v>1699</v>
      </c>
      <c r="AD115" s="30">
        <v>556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3070</v>
      </c>
      <c r="F116" s="30">
        <v>2952</v>
      </c>
      <c r="G116" s="30">
        <v>273</v>
      </c>
      <c r="H116" s="30">
        <v>313</v>
      </c>
      <c r="I116" s="30">
        <v>1399</v>
      </c>
      <c r="J116" s="30">
        <v>12</v>
      </c>
      <c r="K116" s="30">
        <v>1341</v>
      </c>
      <c r="L116" s="30">
        <v>578</v>
      </c>
      <c r="M116" s="30">
        <v>373</v>
      </c>
      <c r="N116" s="30">
        <v>205</v>
      </c>
      <c r="O116" s="30">
        <v>0</v>
      </c>
      <c r="P116" s="30">
        <v>11</v>
      </c>
      <c r="Q116" s="30">
        <v>763</v>
      </c>
      <c r="R116" s="30">
        <v>354</v>
      </c>
      <c r="S116" s="30">
        <v>1286</v>
      </c>
      <c r="T116" s="30">
        <v>1276</v>
      </c>
      <c r="U116" s="30">
        <v>0</v>
      </c>
      <c r="V116" s="30">
        <v>6</v>
      </c>
      <c r="W116" s="30">
        <v>2</v>
      </c>
      <c r="X116" s="30">
        <v>2</v>
      </c>
      <c r="Y116" s="30">
        <v>0</v>
      </c>
      <c r="Z116" s="30">
        <v>0</v>
      </c>
      <c r="AA116" s="30">
        <v>1</v>
      </c>
      <c r="AB116" s="30">
        <v>0</v>
      </c>
      <c r="AC116" s="30">
        <v>1399</v>
      </c>
      <c r="AD116" s="30">
        <v>478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169</v>
      </c>
      <c r="F117" s="30">
        <v>164</v>
      </c>
      <c r="G117" s="30">
        <v>9</v>
      </c>
      <c r="H117" s="30">
        <v>10</v>
      </c>
      <c r="I117" s="30">
        <v>94</v>
      </c>
      <c r="J117" s="30">
        <v>0</v>
      </c>
      <c r="K117" s="30">
        <v>70</v>
      </c>
      <c r="L117" s="30">
        <v>62</v>
      </c>
      <c r="M117" s="30">
        <v>62</v>
      </c>
      <c r="N117" s="30">
        <v>0</v>
      </c>
      <c r="O117" s="30">
        <v>0</v>
      </c>
      <c r="P117" s="30">
        <v>0</v>
      </c>
      <c r="Q117" s="30">
        <v>8</v>
      </c>
      <c r="R117" s="30">
        <v>21</v>
      </c>
      <c r="S117" s="30">
        <v>63</v>
      </c>
      <c r="T117" s="30">
        <v>62</v>
      </c>
      <c r="U117" s="30">
        <v>0</v>
      </c>
      <c r="V117" s="30">
        <v>0</v>
      </c>
      <c r="W117" s="30">
        <v>1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1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195</v>
      </c>
      <c r="F118" s="30">
        <v>187</v>
      </c>
      <c r="G118" s="30">
        <v>9</v>
      </c>
      <c r="H118" s="30">
        <v>10</v>
      </c>
      <c r="I118" s="30">
        <v>98</v>
      </c>
      <c r="J118" s="30">
        <v>4</v>
      </c>
      <c r="K118" s="30">
        <v>44</v>
      </c>
      <c r="L118" s="30">
        <v>18</v>
      </c>
      <c r="M118" s="30">
        <v>8</v>
      </c>
      <c r="N118" s="30">
        <v>10</v>
      </c>
      <c r="O118" s="30">
        <v>0</v>
      </c>
      <c r="P118" s="30">
        <v>0</v>
      </c>
      <c r="Q118" s="30">
        <v>26</v>
      </c>
      <c r="R118" s="30">
        <v>18</v>
      </c>
      <c r="S118" s="30">
        <v>138</v>
      </c>
      <c r="T118" s="30">
        <v>138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171</v>
      </c>
      <c r="AD118" s="30">
        <v>47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420</v>
      </c>
      <c r="F119" s="30">
        <v>414</v>
      </c>
      <c r="G119" s="30">
        <v>39</v>
      </c>
      <c r="H119" s="30">
        <v>44</v>
      </c>
      <c r="I119" s="30">
        <v>189</v>
      </c>
      <c r="J119" s="30">
        <v>2</v>
      </c>
      <c r="K119" s="30">
        <v>214</v>
      </c>
      <c r="L119" s="30">
        <v>121</v>
      </c>
      <c r="M119" s="30">
        <v>62</v>
      </c>
      <c r="N119" s="30">
        <v>59</v>
      </c>
      <c r="O119" s="30">
        <v>0</v>
      </c>
      <c r="P119" s="30">
        <v>0</v>
      </c>
      <c r="Q119" s="30">
        <v>93</v>
      </c>
      <c r="R119" s="30">
        <v>37</v>
      </c>
      <c r="S119" s="30">
        <v>134</v>
      </c>
      <c r="T119" s="30">
        <v>131</v>
      </c>
      <c r="U119" s="30">
        <v>0</v>
      </c>
      <c r="V119" s="30">
        <v>3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0</v>
      </c>
      <c r="AC119" s="30">
        <v>371</v>
      </c>
      <c r="AD119" s="30">
        <v>134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14</v>
      </c>
      <c r="F120" s="30">
        <v>13</v>
      </c>
      <c r="G120" s="30">
        <v>1</v>
      </c>
      <c r="H120" s="30">
        <v>1</v>
      </c>
      <c r="I120" s="30">
        <v>3</v>
      </c>
      <c r="J120" s="30">
        <v>0</v>
      </c>
      <c r="K120" s="30">
        <v>8</v>
      </c>
      <c r="L120" s="30">
        <v>3</v>
      </c>
      <c r="M120" s="30">
        <v>3</v>
      </c>
      <c r="N120" s="30">
        <v>0</v>
      </c>
      <c r="O120" s="30">
        <v>0</v>
      </c>
      <c r="P120" s="30">
        <v>0</v>
      </c>
      <c r="Q120" s="30">
        <v>5</v>
      </c>
      <c r="R120" s="30">
        <v>8</v>
      </c>
      <c r="S120" s="30">
        <v>2</v>
      </c>
      <c r="T120" s="30">
        <v>1</v>
      </c>
      <c r="U120" s="30">
        <v>0</v>
      </c>
      <c r="V120" s="30">
        <v>1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13</v>
      </c>
      <c r="AD120" s="30">
        <v>13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14</v>
      </c>
      <c r="F121" s="30">
        <v>14</v>
      </c>
      <c r="G121" s="30">
        <v>0</v>
      </c>
      <c r="H121" s="30">
        <v>0</v>
      </c>
      <c r="I121" s="30">
        <v>4</v>
      </c>
      <c r="J121" s="30">
        <v>0</v>
      </c>
      <c r="K121" s="30">
        <v>6</v>
      </c>
      <c r="L121" s="30">
        <v>2</v>
      </c>
      <c r="M121" s="30">
        <v>2</v>
      </c>
      <c r="N121" s="30">
        <v>0</v>
      </c>
      <c r="O121" s="30">
        <v>0</v>
      </c>
      <c r="P121" s="30">
        <v>0</v>
      </c>
      <c r="Q121" s="30">
        <v>4</v>
      </c>
      <c r="R121" s="30">
        <v>3</v>
      </c>
      <c r="S121" s="30">
        <v>8</v>
      </c>
      <c r="T121" s="30">
        <v>8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6</v>
      </c>
      <c r="AD121" s="30">
        <v>4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1067</v>
      </c>
      <c r="F122" s="30">
        <v>1023</v>
      </c>
      <c r="G122" s="30">
        <v>88</v>
      </c>
      <c r="H122" s="30">
        <v>99</v>
      </c>
      <c r="I122" s="30">
        <v>489</v>
      </c>
      <c r="J122" s="30">
        <v>10</v>
      </c>
      <c r="K122" s="30">
        <v>448</v>
      </c>
      <c r="L122" s="30">
        <v>157</v>
      </c>
      <c r="M122" s="30">
        <v>86</v>
      </c>
      <c r="N122" s="30">
        <v>71</v>
      </c>
      <c r="O122" s="30">
        <v>0</v>
      </c>
      <c r="P122" s="30">
        <v>2</v>
      </c>
      <c r="Q122" s="30">
        <v>291</v>
      </c>
      <c r="R122" s="30">
        <v>102</v>
      </c>
      <c r="S122" s="30">
        <v>488</v>
      </c>
      <c r="T122" s="30">
        <v>483</v>
      </c>
      <c r="U122" s="30">
        <v>0</v>
      </c>
      <c r="V122" s="30">
        <v>3</v>
      </c>
      <c r="W122" s="30">
        <v>2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550</v>
      </c>
      <c r="AD122" s="30">
        <v>168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3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125</v>
      </c>
      <c r="F124" s="30">
        <v>50</v>
      </c>
      <c r="G124" s="30">
        <v>2</v>
      </c>
      <c r="H124" s="30">
        <v>18</v>
      </c>
      <c r="I124" s="30">
        <v>17</v>
      </c>
      <c r="J124" s="30">
        <v>0</v>
      </c>
      <c r="K124" s="30">
        <v>42</v>
      </c>
      <c r="L124" s="30">
        <v>21</v>
      </c>
      <c r="M124" s="30">
        <v>21</v>
      </c>
      <c r="N124" s="30">
        <v>0</v>
      </c>
      <c r="O124" s="30">
        <v>0</v>
      </c>
      <c r="P124" s="30">
        <v>0</v>
      </c>
      <c r="Q124" s="30">
        <v>21</v>
      </c>
      <c r="R124" s="30">
        <v>57</v>
      </c>
      <c r="S124" s="30">
        <v>14</v>
      </c>
      <c r="T124" s="30">
        <v>8</v>
      </c>
      <c r="U124" s="30">
        <v>0</v>
      </c>
      <c r="V124" s="30">
        <v>3</v>
      </c>
      <c r="W124" s="30">
        <v>0</v>
      </c>
      <c r="X124" s="30">
        <v>3</v>
      </c>
      <c r="Y124" s="30">
        <v>0</v>
      </c>
      <c r="Z124" s="30">
        <v>0</v>
      </c>
      <c r="AA124" s="30">
        <v>1</v>
      </c>
      <c r="AB124" s="30">
        <v>0</v>
      </c>
      <c r="AC124" s="30">
        <v>16</v>
      </c>
      <c r="AD124" s="30">
        <v>5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2904</v>
      </c>
      <c r="F125" s="30">
        <v>1996</v>
      </c>
      <c r="G125" s="30">
        <v>212</v>
      </c>
      <c r="H125" s="30">
        <v>465</v>
      </c>
      <c r="I125" s="30">
        <v>1472</v>
      </c>
      <c r="J125" s="30">
        <v>11</v>
      </c>
      <c r="K125" s="30">
        <v>936</v>
      </c>
      <c r="L125" s="30">
        <v>630</v>
      </c>
      <c r="M125" s="30">
        <v>524</v>
      </c>
      <c r="N125" s="30">
        <v>106</v>
      </c>
      <c r="O125" s="30">
        <v>0</v>
      </c>
      <c r="P125" s="30">
        <v>2</v>
      </c>
      <c r="Q125" s="30">
        <v>306</v>
      </c>
      <c r="R125" s="30">
        <v>395</v>
      </c>
      <c r="S125" s="30">
        <v>1186</v>
      </c>
      <c r="T125" s="30">
        <v>1154</v>
      </c>
      <c r="U125" s="30">
        <v>0</v>
      </c>
      <c r="V125" s="30">
        <v>4</v>
      </c>
      <c r="W125" s="30">
        <v>6</v>
      </c>
      <c r="X125" s="30">
        <v>22</v>
      </c>
      <c r="Y125" s="30">
        <v>0</v>
      </c>
      <c r="Z125" s="30">
        <v>0</v>
      </c>
      <c r="AA125" s="30">
        <v>7</v>
      </c>
      <c r="AB125" s="30">
        <v>0</v>
      </c>
      <c r="AC125" s="30">
        <v>381</v>
      </c>
      <c r="AD125" s="30">
        <v>227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4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4</v>
      </c>
      <c r="L126" s="30">
        <v>4</v>
      </c>
      <c r="M126" s="30">
        <v>4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2</v>
      </c>
      <c r="F127" s="30">
        <v>2</v>
      </c>
      <c r="G127" s="30">
        <v>0</v>
      </c>
      <c r="H127" s="30">
        <v>0</v>
      </c>
      <c r="I127" s="30">
        <v>1</v>
      </c>
      <c r="J127" s="30">
        <v>0</v>
      </c>
      <c r="K127" s="30">
        <v>1</v>
      </c>
      <c r="L127" s="30">
        <v>1</v>
      </c>
      <c r="M127" s="30">
        <v>1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1</v>
      </c>
      <c r="T127" s="30">
        <v>1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1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4</v>
      </c>
      <c r="F128" s="30">
        <v>3</v>
      </c>
      <c r="G128" s="30">
        <v>0</v>
      </c>
      <c r="H128" s="30">
        <v>0</v>
      </c>
      <c r="I128" s="30">
        <v>2</v>
      </c>
      <c r="J128" s="30">
        <v>0</v>
      </c>
      <c r="K128" s="30">
        <v>1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1</v>
      </c>
      <c r="R128" s="30">
        <v>0</v>
      </c>
      <c r="S128" s="30">
        <v>2</v>
      </c>
      <c r="T128" s="30">
        <v>2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1</v>
      </c>
      <c r="AD128" s="30">
        <v>1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1380</v>
      </c>
      <c r="F130" s="30">
        <v>1090</v>
      </c>
      <c r="G130" s="30">
        <v>128</v>
      </c>
      <c r="H130" s="30">
        <v>232</v>
      </c>
      <c r="I130" s="30">
        <v>811</v>
      </c>
      <c r="J130" s="30">
        <v>7</v>
      </c>
      <c r="K130" s="30">
        <v>299</v>
      </c>
      <c r="L130" s="30">
        <v>218</v>
      </c>
      <c r="M130" s="30">
        <v>157</v>
      </c>
      <c r="N130" s="30">
        <v>61</v>
      </c>
      <c r="O130" s="30">
        <v>0</v>
      </c>
      <c r="P130" s="30">
        <v>0</v>
      </c>
      <c r="Q130" s="30">
        <v>81</v>
      </c>
      <c r="R130" s="30">
        <v>30</v>
      </c>
      <c r="S130" s="30">
        <v>810</v>
      </c>
      <c r="T130" s="30">
        <v>809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0</v>
      </c>
      <c r="AA130" s="30">
        <v>2</v>
      </c>
      <c r="AB130" s="30">
        <v>0</v>
      </c>
      <c r="AC130" s="30">
        <v>23</v>
      </c>
      <c r="AD130" s="30">
        <v>8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205</v>
      </c>
      <c r="F133" s="30">
        <v>198</v>
      </c>
      <c r="G133" s="30">
        <v>20</v>
      </c>
      <c r="H133" s="30">
        <v>21</v>
      </c>
      <c r="I133" s="30">
        <v>72</v>
      </c>
      <c r="J133" s="30">
        <v>9</v>
      </c>
      <c r="K133" s="30">
        <v>130</v>
      </c>
      <c r="L133" s="30">
        <v>58</v>
      </c>
      <c r="M133" s="30">
        <v>47</v>
      </c>
      <c r="N133" s="30">
        <v>11</v>
      </c>
      <c r="O133" s="30">
        <v>0</v>
      </c>
      <c r="P133" s="30">
        <v>2</v>
      </c>
      <c r="Q133" s="30">
        <v>72</v>
      </c>
      <c r="R133" s="30">
        <v>51</v>
      </c>
      <c r="S133" s="30">
        <v>38</v>
      </c>
      <c r="T133" s="30">
        <v>37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164</v>
      </c>
      <c r="AD133" s="30">
        <v>134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8</v>
      </c>
      <c r="F134" s="30">
        <v>7</v>
      </c>
      <c r="G134" s="30">
        <v>2</v>
      </c>
      <c r="H134" s="30">
        <v>2</v>
      </c>
      <c r="I134" s="30">
        <v>5</v>
      </c>
      <c r="J134" s="30">
        <v>0</v>
      </c>
      <c r="K134" s="30">
        <v>4</v>
      </c>
      <c r="L134" s="30">
        <v>3</v>
      </c>
      <c r="M134" s="30">
        <v>3</v>
      </c>
      <c r="N134" s="30">
        <v>0</v>
      </c>
      <c r="O134" s="30">
        <v>0</v>
      </c>
      <c r="P134" s="30">
        <v>0</v>
      </c>
      <c r="Q134" s="30">
        <v>1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5</v>
      </c>
      <c r="AD134" s="30">
        <v>2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35</v>
      </c>
      <c r="F136" s="30">
        <v>32</v>
      </c>
      <c r="G136" s="30">
        <v>2</v>
      </c>
      <c r="H136" s="30">
        <v>3</v>
      </c>
      <c r="I136" s="30">
        <v>9</v>
      </c>
      <c r="J136" s="30">
        <v>0</v>
      </c>
      <c r="K136" s="30">
        <v>13</v>
      </c>
      <c r="L136" s="30">
        <v>10</v>
      </c>
      <c r="M136" s="30">
        <v>10</v>
      </c>
      <c r="N136" s="30">
        <v>0</v>
      </c>
      <c r="O136" s="30">
        <v>0</v>
      </c>
      <c r="P136" s="30">
        <v>0</v>
      </c>
      <c r="Q136" s="30">
        <v>3</v>
      </c>
      <c r="R136" s="30">
        <v>12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8</v>
      </c>
      <c r="AD136" s="30">
        <v>8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19</v>
      </c>
      <c r="F137" s="30">
        <v>7</v>
      </c>
      <c r="G137" s="30">
        <v>1</v>
      </c>
      <c r="H137" s="30">
        <v>5</v>
      </c>
      <c r="I137" s="30">
        <v>5</v>
      </c>
      <c r="J137" s="30">
        <v>0</v>
      </c>
      <c r="K137" s="30">
        <v>4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4</v>
      </c>
      <c r="R137" s="30">
        <v>11</v>
      </c>
      <c r="S137" s="30">
        <v>2</v>
      </c>
      <c r="T137" s="30">
        <v>1</v>
      </c>
      <c r="U137" s="30">
        <v>0</v>
      </c>
      <c r="V137" s="30">
        <v>0</v>
      </c>
      <c r="W137" s="30">
        <v>0</v>
      </c>
      <c r="X137" s="30">
        <v>1</v>
      </c>
      <c r="Y137" s="30">
        <v>0</v>
      </c>
      <c r="Z137" s="30">
        <v>0</v>
      </c>
      <c r="AA137" s="30">
        <v>0</v>
      </c>
      <c r="AB137" s="30">
        <v>0</v>
      </c>
      <c r="AC137" s="30">
        <v>2</v>
      </c>
      <c r="AD137" s="30">
        <v>0</v>
      </c>
      <c r="AE137" s="30">
        <v>0</v>
      </c>
      <c r="AF137" s="98">
        <v>1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6</v>
      </c>
      <c r="F138" s="30">
        <v>2</v>
      </c>
      <c r="G138" s="30">
        <v>0</v>
      </c>
      <c r="H138" s="30">
        <v>0</v>
      </c>
      <c r="I138" s="30">
        <v>1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4</v>
      </c>
      <c r="S138" s="30">
        <v>1</v>
      </c>
      <c r="T138" s="30">
        <v>1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1</v>
      </c>
      <c r="AD138" s="30">
        <v>1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1</v>
      </c>
      <c r="G139" s="30">
        <v>0</v>
      </c>
      <c r="H139" s="30">
        <v>1</v>
      </c>
      <c r="I139" s="30">
        <v>0</v>
      </c>
      <c r="J139" s="30">
        <v>0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1</v>
      </c>
      <c r="AD139" s="30">
        <v>1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2</v>
      </c>
      <c r="F140" s="30">
        <v>2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1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90</v>
      </c>
      <c r="F142" s="30">
        <v>86</v>
      </c>
      <c r="G142" s="30">
        <v>9</v>
      </c>
      <c r="H142" s="30">
        <v>9</v>
      </c>
      <c r="I142" s="30">
        <v>17</v>
      </c>
      <c r="J142" s="30">
        <v>0</v>
      </c>
      <c r="K142" s="30">
        <v>64</v>
      </c>
      <c r="L142" s="30">
        <v>28</v>
      </c>
      <c r="M142" s="30">
        <v>10</v>
      </c>
      <c r="N142" s="30">
        <v>18</v>
      </c>
      <c r="O142" s="30">
        <v>0</v>
      </c>
      <c r="P142" s="30">
        <v>1</v>
      </c>
      <c r="Q142" s="30">
        <v>36</v>
      </c>
      <c r="R142" s="30">
        <v>20</v>
      </c>
      <c r="S142" s="30">
        <v>12</v>
      </c>
      <c r="T142" s="30">
        <v>11</v>
      </c>
      <c r="U142" s="30">
        <v>0</v>
      </c>
      <c r="V142" s="30">
        <v>1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86</v>
      </c>
      <c r="AD142" s="30">
        <v>81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15</v>
      </c>
      <c r="F144" s="30">
        <v>14</v>
      </c>
      <c r="G144" s="30">
        <v>4</v>
      </c>
      <c r="H144" s="30">
        <v>6</v>
      </c>
      <c r="I144" s="30">
        <v>5</v>
      </c>
      <c r="J144" s="30">
        <v>0</v>
      </c>
      <c r="K144" s="30">
        <v>3</v>
      </c>
      <c r="L144" s="30">
        <v>3</v>
      </c>
      <c r="M144" s="30">
        <v>3</v>
      </c>
      <c r="N144" s="30">
        <v>0</v>
      </c>
      <c r="O144" s="30">
        <v>0</v>
      </c>
      <c r="P144" s="30">
        <v>0</v>
      </c>
      <c r="Q144" s="30">
        <v>0</v>
      </c>
      <c r="R144" s="30">
        <v>15</v>
      </c>
      <c r="S144" s="30">
        <v>4</v>
      </c>
      <c r="T144" s="30">
        <v>4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12</v>
      </c>
      <c r="AD144" s="30">
        <v>12</v>
      </c>
      <c r="AE144" s="30">
        <v>1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1</v>
      </c>
      <c r="F146" s="30">
        <v>1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17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9</v>
      </c>
      <c r="F147" s="30">
        <v>8</v>
      </c>
      <c r="G147" s="30">
        <v>0</v>
      </c>
      <c r="H147" s="30">
        <v>1</v>
      </c>
      <c r="I147" s="30">
        <v>4</v>
      </c>
      <c r="J147" s="30">
        <v>0</v>
      </c>
      <c r="K147" s="30">
        <v>2</v>
      </c>
      <c r="L147" s="30">
        <v>2</v>
      </c>
      <c r="M147" s="30">
        <v>2</v>
      </c>
      <c r="N147" s="30">
        <v>0</v>
      </c>
      <c r="O147" s="30">
        <v>0</v>
      </c>
      <c r="P147" s="30">
        <v>1</v>
      </c>
      <c r="Q147" s="30">
        <v>0</v>
      </c>
      <c r="R147" s="30">
        <v>7</v>
      </c>
      <c r="S147" s="30">
        <v>2</v>
      </c>
      <c r="T147" s="30">
        <v>2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5</v>
      </c>
      <c r="F148" s="30">
        <v>4</v>
      </c>
      <c r="G148" s="30">
        <v>0</v>
      </c>
      <c r="H148" s="30">
        <v>0</v>
      </c>
      <c r="I148" s="30">
        <v>3</v>
      </c>
      <c r="J148" s="30">
        <v>0</v>
      </c>
      <c r="K148" s="30">
        <v>1</v>
      </c>
      <c r="L148" s="30">
        <v>1</v>
      </c>
      <c r="M148" s="30">
        <v>1</v>
      </c>
      <c r="N148" s="30">
        <v>0</v>
      </c>
      <c r="O148" s="30">
        <v>0</v>
      </c>
      <c r="P148" s="30">
        <v>0</v>
      </c>
      <c r="Q148" s="30">
        <v>0</v>
      </c>
      <c r="R148" s="30">
        <v>1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2</v>
      </c>
      <c r="F150" s="30">
        <v>2</v>
      </c>
      <c r="G150" s="30">
        <v>0</v>
      </c>
      <c r="H150" s="30">
        <v>0</v>
      </c>
      <c r="I150" s="30">
        <v>1</v>
      </c>
      <c r="J150" s="30">
        <v>0</v>
      </c>
      <c r="K150" s="30">
        <v>1</v>
      </c>
      <c r="L150" s="30">
        <v>1</v>
      </c>
      <c r="M150" s="30">
        <v>1</v>
      </c>
      <c r="N150" s="30">
        <v>0</v>
      </c>
      <c r="O150" s="30">
        <v>0</v>
      </c>
      <c r="P150" s="30">
        <v>1</v>
      </c>
      <c r="Q150" s="30">
        <v>0</v>
      </c>
      <c r="R150" s="30">
        <v>0</v>
      </c>
      <c r="S150" s="30">
        <v>1</v>
      </c>
      <c r="T150" s="30">
        <v>1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1</v>
      </c>
      <c r="F151" s="30">
        <v>1</v>
      </c>
      <c r="G151" s="30">
        <v>0</v>
      </c>
      <c r="H151" s="30">
        <v>1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1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1</v>
      </c>
      <c r="F154" s="30">
        <v>1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5</v>
      </c>
      <c r="S154" s="30">
        <v>1</v>
      </c>
      <c r="T154" s="30">
        <v>1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55</v>
      </c>
      <c r="F157" s="30">
        <v>25</v>
      </c>
      <c r="G157" s="30">
        <v>5</v>
      </c>
      <c r="H157" s="30">
        <v>10</v>
      </c>
      <c r="I157" s="30">
        <v>8</v>
      </c>
      <c r="J157" s="30">
        <v>0</v>
      </c>
      <c r="K157" s="30">
        <v>14</v>
      </c>
      <c r="L157" s="30">
        <v>12</v>
      </c>
      <c r="M157" s="30">
        <v>11</v>
      </c>
      <c r="N157" s="30">
        <v>1</v>
      </c>
      <c r="O157" s="30">
        <v>0</v>
      </c>
      <c r="P157" s="30">
        <v>1</v>
      </c>
      <c r="Q157" s="30">
        <v>2</v>
      </c>
      <c r="R157" s="30">
        <v>5</v>
      </c>
      <c r="S157" s="30">
        <v>10</v>
      </c>
      <c r="T157" s="30">
        <v>2</v>
      </c>
      <c r="U157" s="30">
        <v>1</v>
      </c>
      <c r="V157" s="30">
        <v>0</v>
      </c>
      <c r="W157" s="30">
        <v>0</v>
      </c>
      <c r="X157" s="30">
        <v>7</v>
      </c>
      <c r="Y157" s="30">
        <v>0</v>
      </c>
      <c r="Z157" s="30">
        <v>0</v>
      </c>
      <c r="AA157" s="30">
        <v>0</v>
      </c>
      <c r="AB157" s="30">
        <v>0</v>
      </c>
      <c r="AC157" s="30">
        <v>1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2</v>
      </c>
      <c r="G158" s="30">
        <v>1</v>
      </c>
      <c r="H158" s="30">
        <v>1</v>
      </c>
      <c r="I158" s="30">
        <v>0</v>
      </c>
      <c r="J158" s="30">
        <v>0</v>
      </c>
      <c r="K158" s="30">
        <v>1</v>
      </c>
      <c r="L158" s="30">
        <v>1</v>
      </c>
      <c r="M158" s="30">
        <v>0</v>
      </c>
      <c r="N158" s="30">
        <v>1</v>
      </c>
      <c r="O158" s="30">
        <v>0</v>
      </c>
      <c r="P158" s="30">
        <v>1</v>
      </c>
      <c r="Q158" s="30">
        <v>0</v>
      </c>
      <c r="R158" s="30">
        <v>1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16</v>
      </c>
      <c r="F160" s="30">
        <v>8</v>
      </c>
      <c r="G160" s="30">
        <v>1</v>
      </c>
      <c r="H160" s="30">
        <v>3</v>
      </c>
      <c r="I160" s="30">
        <v>0</v>
      </c>
      <c r="J160" s="30">
        <v>0</v>
      </c>
      <c r="K160" s="30">
        <v>1</v>
      </c>
      <c r="L160" s="30">
        <v>1</v>
      </c>
      <c r="M160" s="30">
        <v>1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3</v>
      </c>
      <c r="T160" s="30">
        <v>0</v>
      </c>
      <c r="U160" s="30">
        <v>0</v>
      </c>
      <c r="V160" s="30">
        <v>0</v>
      </c>
      <c r="W160" s="30">
        <v>0</v>
      </c>
      <c r="X160" s="30">
        <v>3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12</v>
      </c>
      <c r="F161" s="30">
        <v>8</v>
      </c>
      <c r="G161" s="30">
        <v>1</v>
      </c>
      <c r="H161" s="30">
        <v>4</v>
      </c>
      <c r="I161" s="30">
        <v>8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2</v>
      </c>
      <c r="T161" s="30">
        <v>2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1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9</v>
      </c>
      <c r="F162" s="30">
        <v>1</v>
      </c>
      <c r="G162" s="30">
        <v>1</v>
      </c>
      <c r="H162" s="30">
        <v>1</v>
      </c>
      <c r="I162" s="30">
        <v>0</v>
      </c>
      <c r="J162" s="30">
        <v>0</v>
      </c>
      <c r="K162" s="30">
        <v>8</v>
      </c>
      <c r="L162" s="30">
        <v>8</v>
      </c>
      <c r="M162" s="30">
        <v>8</v>
      </c>
      <c r="N162" s="30">
        <v>0</v>
      </c>
      <c r="O162" s="30">
        <v>0</v>
      </c>
      <c r="P162" s="30">
        <v>0</v>
      </c>
      <c r="Q162" s="30">
        <v>0</v>
      </c>
      <c r="R162" s="30">
        <v>1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1</v>
      </c>
      <c r="T182" s="30">
        <v>0</v>
      </c>
      <c r="U182" s="30">
        <v>0</v>
      </c>
      <c r="V182" s="30">
        <v>0</v>
      </c>
      <c r="W182" s="30">
        <v>0</v>
      </c>
      <c r="X182" s="30">
        <v>1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1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9</v>
      </c>
      <c r="F189" s="30">
        <v>3</v>
      </c>
      <c r="G189" s="30">
        <v>1</v>
      </c>
      <c r="H189" s="30">
        <v>1</v>
      </c>
      <c r="I189" s="30">
        <v>0</v>
      </c>
      <c r="J189" s="30">
        <v>0</v>
      </c>
      <c r="K189" s="30">
        <v>2</v>
      </c>
      <c r="L189" s="30">
        <v>2</v>
      </c>
      <c r="M189" s="30">
        <v>2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4</v>
      </c>
      <c r="T189" s="30">
        <v>0</v>
      </c>
      <c r="U189" s="30">
        <v>1</v>
      </c>
      <c r="V189" s="30">
        <v>0</v>
      </c>
      <c r="W189" s="30">
        <v>0</v>
      </c>
      <c r="X189" s="30">
        <v>3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1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1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1</v>
      </c>
      <c r="F193" s="30">
        <v>1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24</v>
      </c>
      <c r="F194" s="30">
        <v>14</v>
      </c>
      <c r="G194" s="30">
        <v>0</v>
      </c>
      <c r="H194" s="30">
        <v>6</v>
      </c>
      <c r="I194" s="30">
        <v>2</v>
      </c>
      <c r="J194" s="30">
        <v>0</v>
      </c>
      <c r="K194" s="30">
        <v>4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4</v>
      </c>
      <c r="R194" s="30">
        <v>20</v>
      </c>
      <c r="S194" s="30">
        <v>2</v>
      </c>
      <c r="T194" s="30">
        <v>0</v>
      </c>
      <c r="U194" s="30">
        <v>0</v>
      </c>
      <c r="V194" s="30">
        <v>0</v>
      </c>
      <c r="W194" s="30">
        <v>0</v>
      </c>
      <c r="X194" s="30">
        <v>2</v>
      </c>
      <c r="Y194" s="30">
        <v>0</v>
      </c>
      <c r="Z194" s="30">
        <v>0</v>
      </c>
      <c r="AA194" s="30">
        <v>1</v>
      </c>
      <c r="AB194" s="30">
        <v>0</v>
      </c>
      <c r="AC194" s="30">
        <v>4</v>
      </c>
      <c r="AD194" s="30">
        <v>1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4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2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1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13</v>
      </c>
      <c r="F196" s="30">
        <v>7</v>
      </c>
      <c r="G196" s="30">
        <v>0</v>
      </c>
      <c r="H196" s="30">
        <v>5</v>
      </c>
      <c r="I196" s="30">
        <v>2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14</v>
      </c>
      <c r="S196" s="30">
        <v>1</v>
      </c>
      <c r="T196" s="30">
        <v>0</v>
      </c>
      <c r="U196" s="30">
        <v>0</v>
      </c>
      <c r="V196" s="30">
        <v>0</v>
      </c>
      <c r="W196" s="30">
        <v>0</v>
      </c>
      <c r="X196" s="30">
        <v>1</v>
      </c>
      <c r="Y196" s="30">
        <v>0</v>
      </c>
      <c r="Z196" s="30">
        <v>0</v>
      </c>
      <c r="AA196" s="30">
        <v>0</v>
      </c>
      <c r="AB196" s="30">
        <v>0</v>
      </c>
      <c r="AC196" s="30">
        <v>1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5</v>
      </c>
      <c r="F197" s="30">
        <v>5</v>
      </c>
      <c r="G197" s="30">
        <v>0</v>
      </c>
      <c r="H197" s="30">
        <v>0</v>
      </c>
      <c r="I197" s="30">
        <v>0</v>
      </c>
      <c r="J197" s="30">
        <v>0</v>
      </c>
      <c r="K197" s="30">
        <v>4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4</v>
      </c>
      <c r="R197" s="30">
        <v>4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3</v>
      </c>
      <c r="AD197" s="30">
        <v>1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1</v>
      </c>
      <c r="F198" s="30">
        <v>1</v>
      </c>
      <c r="G198" s="30">
        <v>0</v>
      </c>
      <c r="H198" s="30">
        <v>1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1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249</v>
      </c>
      <c r="F200" s="30">
        <v>232</v>
      </c>
      <c r="G200" s="30">
        <v>40</v>
      </c>
      <c r="H200" s="30">
        <v>48</v>
      </c>
      <c r="I200" s="30">
        <v>32</v>
      </c>
      <c r="J200" s="30">
        <v>3</v>
      </c>
      <c r="K200" s="30">
        <v>100</v>
      </c>
      <c r="L200" s="30">
        <v>26</v>
      </c>
      <c r="M200" s="30">
        <v>17</v>
      </c>
      <c r="N200" s="30">
        <v>4</v>
      </c>
      <c r="O200" s="30">
        <v>5</v>
      </c>
      <c r="P200" s="30">
        <v>2</v>
      </c>
      <c r="Q200" s="30">
        <v>74</v>
      </c>
      <c r="R200" s="30">
        <v>317</v>
      </c>
      <c r="S200" s="30">
        <v>43</v>
      </c>
      <c r="T200" s="30">
        <v>40</v>
      </c>
      <c r="U200" s="30">
        <v>0</v>
      </c>
      <c r="V200" s="30">
        <v>0</v>
      </c>
      <c r="W200" s="30">
        <v>0</v>
      </c>
      <c r="X200" s="30">
        <v>2</v>
      </c>
      <c r="Y200" s="30">
        <v>0</v>
      </c>
      <c r="Z200" s="30">
        <v>1</v>
      </c>
      <c r="AA200" s="30">
        <v>2</v>
      </c>
      <c r="AB200" s="30">
        <v>0</v>
      </c>
      <c r="AC200" s="30">
        <v>157</v>
      </c>
      <c r="AD200" s="30">
        <v>119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0</v>
      </c>
      <c r="J201" s="30">
        <v>0</v>
      </c>
      <c r="K201" s="30">
        <v>1</v>
      </c>
      <c r="L201" s="30">
        <v>1</v>
      </c>
      <c r="M201" s="30">
        <v>1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2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1</v>
      </c>
      <c r="L202" s="30">
        <v>1</v>
      </c>
      <c r="M202" s="30">
        <v>1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1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7</v>
      </c>
      <c r="F208" s="30">
        <v>1</v>
      </c>
      <c r="G208" s="30">
        <v>1</v>
      </c>
      <c r="H208" s="30">
        <v>1</v>
      </c>
      <c r="I208" s="30">
        <v>0</v>
      </c>
      <c r="J208" s="30">
        <v>0</v>
      </c>
      <c r="K208" s="30">
        <v>2</v>
      </c>
      <c r="L208" s="30">
        <v>2</v>
      </c>
      <c r="M208" s="30">
        <v>2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1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1</v>
      </c>
      <c r="L212" s="30">
        <v>1</v>
      </c>
      <c r="M212" s="30">
        <v>1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5</v>
      </c>
      <c r="F219" s="30">
        <v>5</v>
      </c>
      <c r="G219" s="30">
        <v>3</v>
      </c>
      <c r="H219" s="30">
        <v>3</v>
      </c>
      <c r="I219" s="30">
        <v>0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0</v>
      </c>
      <c r="Q219" s="30">
        <v>0</v>
      </c>
      <c r="R219" s="30">
        <v>6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11</v>
      </c>
      <c r="F220" s="30">
        <v>10</v>
      </c>
      <c r="G220" s="30">
        <v>1</v>
      </c>
      <c r="H220" s="30">
        <v>2</v>
      </c>
      <c r="I220" s="30">
        <v>2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25</v>
      </c>
      <c r="S220" s="30">
        <v>6</v>
      </c>
      <c r="T220" s="30">
        <v>4</v>
      </c>
      <c r="U220" s="30">
        <v>0</v>
      </c>
      <c r="V220" s="30">
        <v>0</v>
      </c>
      <c r="W220" s="30">
        <v>0</v>
      </c>
      <c r="X220" s="30">
        <v>2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1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2</v>
      </c>
      <c r="F224" s="30">
        <v>1</v>
      </c>
      <c r="G224" s="30">
        <v>1</v>
      </c>
      <c r="H224" s="30">
        <v>1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1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2</v>
      </c>
      <c r="AD224" s="30">
        <v>2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43</v>
      </c>
      <c r="F233" s="30">
        <v>41</v>
      </c>
      <c r="G233" s="30">
        <v>11</v>
      </c>
      <c r="H233" s="30">
        <v>13</v>
      </c>
      <c r="I233" s="30">
        <v>0</v>
      </c>
      <c r="J233" s="30">
        <v>0</v>
      </c>
      <c r="K233" s="30">
        <v>13</v>
      </c>
      <c r="L233" s="30">
        <v>13</v>
      </c>
      <c r="M233" s="30">
        <v>4</v>
      </c>
      <c r="N233" s="30">
        <v>4</v>
      </c>
      <c r="O233" s="30">
        <v>5</v>
      </c>
      <c r="P233" s="30">
        <v>1</v>
      </c>
      <c r="Q233" s="30">
        <v>0</v>
      </c>
      <c r="R233" s="30">
        <v>91</v>
      </c>
      <c r="S233" s="30">
        <v>3</v>
      </c>
      <c r="T233" s="30">
        <v>3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1</v>
      </c>
      <c r="AB233" s="30">
        <v>0</v>
      </c>
      <c r="AC233" s="30">
        <v>7</v>
      </c>
      <c r="AD233" s="30">
        <v>7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16</v>
      </c>
      <c r="F234" s="30">
        <v>15</v>
      </c>
      <c r="G234" s="30">
        <v>0</v>
      </c>
      <c r="H234" s="30">
        <v>2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6</v>
      </c>
      <c r="T234" s="30">
        <v>6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1</v>
      </c>
      <c r="AD234" s="30">
        <v>1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2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2</v>
      </c>
      <c r="L237" s="30">
        <v>2</v>
      </c>
      <c r="M237" s="30">
        <v>2</v>
      </c>
      <c r="N237" s="30">
        <v>0</v>
      </c>
      <c r="O237" s="30">
        <v>0</v>
      </c>
      <c r="P237" s="30">
        <v>1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14</v>
      </c>
      <c r="F238" s="30">
        <v>14</v>
      </c>
      <c r="G238" s="30">
        <v>5</v>
      </c>
      <c r="H238" s="30">
        <v>5</v>
      </c>
      <c r="I238" s="30">
        <v>4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37</v>
      </c>
      <c r="S238" s="30">
        <v>3</v>
      </c>
      <c r="T238" s="30">
        <v>3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5</v>
      </c>
      <c r="AD238" s="30">
        <v>5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142</v>
      </c>
      <c r="F239" s="30">
        <v>139</v>
      </c>
      <c r="G239" s="30">
        <v>18</v>
      </c>
      <c r="H239" s="30">
        <v>21</v>
      </c>
      <c r="I239" s="30">
        <v>25</v>
      </c>
      <c r="J239" s="30">
        <v>3</v>
      </c>
      <c r="K239" s="30">
        <v>79</v>
      </c>
      <c r="L239" s="30">
        <v>5</v>
      </c>
      <c r="M239" s="30">
        <v>5</v>
      </c>
      <c r="N239" s="30">
        <v>0</v>
      </c>
      <c r="O239" s="30">
        <v>0</v>
      </c>
      <c r="P239" s="30">
        <v>0</v>
      </c>
      <c r="Q239" s="30">
        <v>74</v>
      </c>
      <c r="R239" s="30">
        <v>157</v>
      </c>
      <c r="S239" s="30">
        <v>23</v>
      </c>
      <c r="T239" s="30">
        <v>23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142</v>
      </c>
      <c r="AD239" s="30">
        <v>104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1</v>
      </c>
      <c r="F240" s="30">
        <v>1</v>
      </c>
      <c r="G240" s="30">
        <v>0</v>
      </c>
      <c r="H240" s="30">
        <v>0</v>
      </c>
      <c r="I240" s="30">
        <v>1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584</v>
      </c>
      <c r="F242" s="30">
        <v>576</v>
      </c>
      <c r="G242" s="30">
        <v>141</v>
      </c>
      <c r="H242" s="30">
        <v>154</v>
      </c>
      <c r="I242" s="30">
        <v>3</v>
      </c>
      <c r="J242" s="30">
        <v>0</v>
      </c>
      <c r="K242" s="30">
        <v>334</v>
      </c>
      <c r="L242" s="30">
        <v>332</v>
      </c>
      <c r="M242" s="30">
        <v>66</v>
      </c>
      <c r="N242" s="30">
        <v>8</v>
      </c>
      <c r="O242" s="30">
        <v>258</v>
      </c>
      <c r="P242" s="30">
        <v>7</v>
      </c>
      <c r="Q242" s="30">
        <v>2</v>
      </c>
      <c r="R242" s="30">
        <v>322</v>
      </c>
      <c r="S242" s="30">
        <v>26</v>
      </c>
      <c r="T242" s="30">
        <v>25</v>
      </c>
      <c r="U242" s="30">
        <v>0</v>
      </c>
      <c r="V242" s="30">
        <v>0</v>
      </c>
      <c r="W242" s="30">
        <v>0</v>
      </c>
      <c r="X242" s="30">
        <v>1</v>
      </c>
      <c r="Y242" s="30">
        <v>0</v>
      </c>
      <c r="Z242" s="30">
        <v>0</v>
      </c>
      <c r="AA242" s="30">
        <v>3</v>
      </c>
      <c r="AB242" s="30">
        <v>0</v>
      </c>
      <c r="AC242" s="30">
        <v>52</v>
      </c>
      <c r="AD242" s="30">
        <v>40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445</v>
      </c>
      <c r="F243" s="30">
        <v>443</v>
      </c>
      <c r="G243" s="30">
        <v>117</v>
      </c>
      <c r="H243" s="30">
        <v>119</v>
      </c>
      <c r="I243" s="30">
        <v>2</v>
      </c>
      <c r="J243" s="30">
        <v>0</v>
      </c>
      <c r="K243" s="30">
        <v>288</v>
      </c>
      <c r="L243" s="30">
        <v>287</v>
      </c>
      <c r="M243" s="30">
        <v>23</v>
      </c>
      <c r="N243" s="30">
        <v>6</v>
      </c>
      <c r="O243" s="30">
        <v>258</v>
      </c>
      <c r="P243" s="30">
        <v>3</v>
      </c>
      <c r="Q243" s="30">
        <v>1</v>
      </c>
      <c r="R243" s="30">
        <v>236</v>
      </c>
      <c r="S243" s="30">
        <v>1</v>
      </c>
      <c r="T243" s="30">
        <v>1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30</v>
      </c>
      <c r="AD243" s="30">
        <v>27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110</v>
      </c>
      <c r="F244" s="30">
        <v>105</v>
      </c>
      <c r="G244" s="30">
        <v>14</v>
      </c>
      <c r="H244" s="30">
        <v>24</v>
      </c>
      <c r="I244" s="30">
        <v>0</v>
      </c>
      <c r="J244" s="30">
        <v>0</v>
      </c>
      <c r="K244" s="30">
        <v>43</v>
      </c>
      <c r="L244" s="30">
        <v>42</v>
      </c>
      <c r="M244" s="30">
        <v>42</v>
      </c>
      <c r="N244" s="30">
        <v>0</v>
      </c>
      <c r="O244" s="30">
        <v>0</v>
      </c>
      <c r="P244" s="30">
        <v>3</v>
      </c>
      <c r="Q244" s="30">
        <v>1</v>
      </c>
      <c r="R244" s="30">
        <v>59</v>
      </c>
      <c r="S244" s="30">
        <v>20</v>
      </c>
      <c r="T244" s="30">
        <v>19</v>
      </c>
      <c r="U244" s="30">
        <v>0</v>
      </c>
      <c r="V244" s="30">
        <v>0</v>
      </c>
      <c r="W244" s="30">
        <v>0</v>
      </c>
      <c r="X244" s="30">
        <v>1</v>
      </c>
      <c r="Y244" s="30">
        <v>0</v>
      </c>
      <c r="Z244" s="30">
        <v>0</v>
      </c>
      <c r="AA244" s="30">
        <v>3</v>
      </c>
      <c r="AB244" s="30">
        <v>0</v>
      </c>
      <c r="AC244" s="30">
        <v>15</v>
      </c>
      <c r="AD244" s="30">
        <v>10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1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4</v>
      </c>
      <c r="F247" s="30">
        <v>4</v>
      </c>
      <c r="G247" s="30">
        <v>1</v>
      </c>
      <c r="H247" s="30">
        <v>1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1</v>
      </c>
      <c r="T247" s="30">
        <v>1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2</v>
      </c>
      <c r="F248" s="30">
        <v>2</v>
      </c>
      <c r="G248" s="30">
        <v>1</v>
      </c>
      <c r="H248" s="30">
        <v>1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1</v>
      </c>
      <c r="T248" s="30">
        <v>1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</v>
      </c>
      <c r="F250" s="30">
        <v>1</v>
      </c>
      <c r="G250" s="30">
        <v>1</v>
      </c>
      <c r="H250" s="30">
        <v>1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2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2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1</v>
      </c>
      <c r="F252" s="30">
        <v>1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4</v>
      </c>
      <c r="F254" s="30">
        <v>3</v>
      </c>
      <c r="G254" s="30">
        <v>0</v>
      </c>
      <c r="H254" s="30">
        <v>0</v>
      </c>
      <c r="I254" s="30">
        <v>1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8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1</v>
      </c>
      <c r="AD254" s="30">
        <v>1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4</v>
      </c>
      <c r="F255" s="30">
        <v>4</v>
      </c>
      <c r="G255" s="30">
        <v>1</v>
      </c>
      <c r="H255" s="30">
        <v>1</v>
      </c>
      <c r="I255" s="30">
        <v>0</v>
      </c>
      <c r="J255" s="30">
        <v>0</v>
      </c>
      <c r="K255" s="30">
        <v>1</v>
      </c>
      <c r="L255" s="30">
        <v>1</v>
      </c>
      <c r="M255" s="30">
        <v>1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2</v>
      </c>
      <c r="T255" s="30">
        <v>2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3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1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5</v>
      </c>
      <c r="F257" s="30">
        <v>5</v>
      </c>
      <c r="G257" s="30">
        <v>3</v>
      </c>
      <c r="H257" s="30">
        <v>3</v>
      </c>
      <c r="I257" s="30">
        <v>0</v>
      </c>
      <c r="J257" s="30">
        <v>0</v>
      </c>
      <c r="K257" s="30">
        <v>2</v>
      </c>
      <c r="L257" s="30">
        <v>2</v>
      </c>
      <c r="M257" s="30">
        <v>0</v>
      </c>
      <c r="N257" s="30">
        <v>2</v>
      </c>
      <c r="O257" s="30">
        <v>0</v>
      </c>
      <c r="P257" s="30">
        <v>1</v>
      </c>
      <c r="Q257" s="30">
        <v>0</v>
      </c>
      <c r="R257" s="30">
        <v>6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2</v>
      </c>
      <c r="AD257" s="30">
        <v>1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4</v>
      </c>
      <c r="F259" s="30">
        <v>4</v>
      </c>
      <c r="G259" s="30">
        <v>1</v>
      </c>
      <c r="H259" s="30">
        <v>1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1</v>
      </c>
      <c r="T259" s="30">
        <v>1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1</v>
      </c>
      <c r="F260" s="30">
        <v>1</v>
      </c>
      <c r="G260" s="30">
        <v>0</v>
      </c>
      <c r="H260" s="30">
        <v>1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2</v>
      </c>
      <c r="H264" s="30">
        <v>2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5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21</v>
      </c>
      <c r="F265" s="30">
        <v>11</v>
      </c>
      <c r="G265" s="30">
        <v>0</v>
      </c>
      <c r="H265" s="30">
        <v>3</v>
      </c>
      <c r="I265" s="30">
        <v>10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8</v>
      </c>
      <c r="S265" s="30">
        <v>6</v>
      </c>
      <c r="T265" s="30">
        <v>6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21</v>
      </c>
      <c r="F266" s="30">
        <v>11</v>
      </c>
      <c r="G266" s="30">
        <v>0</v>
      </c>
      <c r="H266" s="30">
        <v>3</v>
      </c>
      <c r="I266" s="30">
        <v>10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8</v>
      </c>
      <c r="S266" s="30">
        <v>6</v>
      </c>
      <c r="T266" s="30">
        <v>6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</v>
      </c>
      <c r="F273" s="30">
        <v>2</v>
      </c>
      <c r="G273" s="30">
        <v>1</v>
      </c>
      <c r="H273" s="30">
        <v>1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6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1</v>
      </c>
      <c r="AD273" s="30">
        <v>1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2</v>
      </c>
      <c r="F284" s="30">
        <v>2</v>
      </c>
      <c r="G284" s="30">
        <v>1</v>
      </c>
      <c r="H284" s="30">
        <v>1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6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1</v>
      </c>
      <c r="AD284" s="30">
        <v>1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120</v>
      </c>
      <c r="F294" s="30">
        <v>107</v>
      </c>
      <c r="G294" s="30">
        <v>21</v>
      </c>
      <c r="H294" s="30">
        <v>27</v>
      </c>
      <c r="I294" s="30">
        <v>26</v>
      </c>
      <c r="J294" s="30">
        <v>7</v>
      </c>
      <c r="K294" s="30">
        <v>77</v>
      </c>
      <c r="L294" s="30">
        <v>59</v>
      </c>
      <c r="M294" s="30">
        <v>1</v>
      </c>
      <c r="N294" s="30">
        <v>47</v>
      </c>
      <c r="O294" s="30">
        <v>11</v>
      </c>
      <c r="P294" s="30">
        <v>0</v>
      </c>
      <c r="Q294" s="30">
        <v>18</v>
      </c>
      <c r="R294" s="30">
        <v>39</v>
      </c>
      <c r="S294" s="30">
        <v>1</v>
      </c>
      <c r="T294" s="30">
        <v>1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5</v>
      </c>
      <c r="AD294" s="30">
        <v>5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60</v>
      </c>
      <c r="F296" s="30">
        <v>48</v>
      </c>
      <c r="G296" s="30">
        <v>10</v>
      </c>
      <c r="H296" s="30">
        <v>15</v>
      </c>
      <c r="I296" s="30">
        <v>19</v>
      </c>
      <c r="J296" s="30">
        <v>7</v>
      </c>
      <c r="K296" s="30">
        <v>34</v>
      </c>
      <c r="L296" s="30">
        <v>19</v>
      </c>
      <c r="M296" s="30">
        <v>0</v>
      </c>
      <c r="N296" s="30">
        <v>8</v>
      </c>
      <c r="O296" s="30">
        <v>11</v>
      </c>
      <c r="P296" s="30">
        <v>0</v>
      </c>
      <c r="Q296" s="30">
        <v>15</v>
      </c>
      <c r="R296" s="30">
        <v>28</v>
      </c>
      <c r="S296" s="30">
        <v>1</v>
      </c>
      <c r="T296" s="30">
        <v>1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1</v>
      </c>
      <c r="AD296" s="30">
        <v>1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6</v>
      </c>
      <c r="F297" s="30">
        <v>6</v>
      </c>
      <c r="G297" s="30">
        <v>1</v>
      </c>
      <c r="H297" s="30">
        <v>1</v>
      </c>
      <c r="I297" s="30">
        <v>4</v>
      </c>
      <c r="J297" s="30">
        <v>0</v>
      </c>
      <c r="K297" s="30">
        <v>5</v>
      </c>
      <c r="L297" s="30">
        <v>2</v>
      </c>
      <c r="M297" s="30">
        <v>0</v>
      </c>
      <c r="N297" s="30">
        <v>2</v>
      </c>
      <c r="O297" s="30">
        <v>0</v>
      </c>
      <c r="P297" s="30">
        <v>0</v>
      </c>
      <c r="Q297" s="30">
        <v>3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2</v>
      </c>
      <c r="AD297" s="30">
        <v>2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52</v>
      </c>
      <c r="F298" s="30">
        <v>51</v>
      </c>
      <c r="G298" s="30">
        <v>10</v>
      </c>
      <c r="H298" s="30">
        <v>11</v>
      </c>
      <c r="I298" s="30">
        <v>3</v>
      </c>
      <c r="J298" s="30">
        <v>0</v>
      </c>
      <c r="K298" s="30">
        <v>36</v>
      </c>
      <c r="L298" s="30">
        <v>36</v>
      </c>
      <c r="M298" s="30">
        <v>1</v>
      </c>
      <c r="N298" s="30">
        <v>35</v>
      </c>
      <c r="O298" s="30">
        <v>0</v>
      </c>
      <c r="P298" s="30">
        <v>0</v>
      </c>
      <c r="Q298" s="30">
        <v>0</v>
      </c>
      <c r="R298" s="30">
        <v>8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2</v>
      </c>
      <c r="G299" s="30">
        <v>0</v>
      </c>
      <c r="H299" s="30">
        <v>0</v>
      </c>
      <c r="I299" s="30">
        <v>0</v>
      </c>
      <c r="J299" s="30">
        <v>0</v>
      </c>
      <c r="K299" s="30">
        <v>2</v>
      </c>
      <c r="L299" s="30">
        <v>2</v>
      </c>
      <c r="M299" s="30">
        <v>0</v>
      </c>
      <c r="N299" s="30">
        <v>2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2</v>
      </c>
      <c r="AD299" s="30">
        <v>2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2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162</v>
      </c>
      <c r="F313" s="30">
        <v>112</v>
      </c>
      <c r="G313" s="30">
        <v>12</v>
      </c>
      <c r="H313" s="30">
        <v>58</v>
      </c>
      <c r="I313" s="30">
        <v>0</v>
      </c>
      <c r="J313" s="30">
        <v>0</v>
      </c>
      <c r="K313" s="30">
        <v>34</v>
      </c>
      <c r="L313" s="30">
        <v>31</v>
      </c>
      <c r="M313" s="30">
        <v>31</v>
      </c>
      <c r="N313" s="30">
        <v>0</v>
      </c>
      <c r="O313" s="30">
        <v>0</v>
      </c>
      <c r="P313" s="30">
        <v>0</v>
      </c>
      <c r="Q313" s="30">
        <v>3</v>
      </c>
      <c r="R313" s="30">
        <v>95</v>
      </c>
      <c r="S313" s="30">
        <v>23</v>
      </c>
      <c r="T313" s="30">
        <v>14</v>
      </c>
      <c r="U313" s="30">
        <v>3</v>
      </c>
      <c r="V313" s="30">
        <v>0</v>
      </c>
      <c r="W313" s="30">
        <v>0</v>
      </c>
      <c r="X313" s="30">
        <v>6</v>
      </c>
      <c r="Y313" s="30">
        <v>0</v>
      </c>
      <c r="Z313" s="30">
        <v>0</v>
      </c>
      <c r="AA313" s="30">
        <v>1</v>
      </c>
      <c r="AB313" s="30">
        <v>0</v>
      </c>
      <c r="AC313" s="30">
        <v>51</v>
      </c>
      <c r="AD313" s="30">
        <v>47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19</v>
      </c>
      <c r="F314" s="30">
        <v>9</v>
      </c>
      <c r="G314" s="30">
        <v>1</v>
      </c>
      <c r="H314" s="30">
        <v>4</v>
      </c>
      <c r="I314" s="30">
        <v>0</v>
      </c>
      <c r="J314" s="30">
        <v>0</v>
      </c>
      <c r="K314" s="30">
        <v>2</v>
      </c>
      <c r="L314" s="30">
        <v>2</v>
      </c>
      <c r="M314" s="30">
        <v>2</v>
      </c>
      <c r="N314" s="30">
        <v>0</v>
      </c>
      <c r="O314" s="30">
        <v>0</v>
      </c>
      <c r="P314" s="30">
        <v>0</v>
      </c>
      <c r="Q314" s="30">
        <v>0</v>
      </c>
      <c r="R314" s="30">
        <v>10</v>
      </c>
      <c r="S314" s="30">
        <v>7</v>
      </c>
      <c r="T314" s="30">
        <v>3</v>
      </c>
      <c r="U314" s="30">
        <v>0</v>
      </c>
      <c r="V314" s="30">
        <v>0</v>
      </c>
      <c r="W314" s="30">
        <v>0</v>
      </c>
      <c r="X314" s="30">
        <v>4</v>
      </c>
      <c r="Y314" s="30">
        <v>0</v>
      </c>
      <c r="Z314" s="30">
        <v>0</v>
      </c>
      <c r="AA314" s="30">
        <v>1</v>
      </c>
      <c r="AB314" s="30">
        <v>0</v>
      </c>
      <c r="AC314" s="30">
        <v>1</v>
      </c>
      <c r="AD314" s="30">
        <v>1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19</v>
      </c>
      <c r="F315" s="30">
        <v>15</v>
      </c>
      <c r="G315" s="30">
        <v>3</v>
      </c>
      <c r="H315" s="30">
        <v>6</v>
      </c>
      <c r="I315" s="30">
        <v>0</v>
      </c>
      <c r="J315" s="30">
        <v>0</v>
      </c>
      <c r="K315" s="30">
        <v>1</v>
      </c>
      <c r="L315" s="30">
        <v>1</v>
      </c>
      <c r="M315" s="30">
        <v>1</v>
      </c>
      <c r="N315" s="30">
        <v>0</v>
      </c>
      <c r="O315" s="30">
        <v>0</v>
      </c>
      <c r="P315" s="30">
        <v>0</v>
      </c>
      <c r="Q315" s="30">
        <v>0</v>
      </c>
      <c r="R315" s="30">
        <v>33</v>
      </c>
      <c r="S315" s="30">
        <v>2</v>
      </c>
      <c r="T315" s="30">
        <v>0</v>
      </c>
      <c r="U315" s="30">
        <v>0</v>
      </c>
      <c r="V315" s="30">
        <v>0</v>
      </c>
      <c r="W315" s="30">
        <v>0</v>
      </c>
      <c r="X315" s="30">
        <v>2</v>
      </c>
      <c r="Y315" s="30">
        <v>0</v>
      </c>
      <c r="Z315" s="30">
        <v>0</v>
      </c>
      <c r="AA315" s="30">
        <v>0</v>
      </c>
      <c r="AB315" s="30">
        <v>0</v>
      </c>
      <c r="AC315" s="30">
        <v>2</v>
      </c>
      <c r="AD315" s="30">
        <v>1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68</v>
      </c>
      <c r="F319" s="30">
        <v>48</v>
      </c>
      <c r="G319" s="30">
        <v>5</v>
      </c>
      <c r="H319" s="30">
        <v>26</v>
      </c>
      <c r="I319" s="30">
        <v>0</v>
      </c>
      <c r="J319" s="30">
        <v>0</v>
      </c>
      <c r="K319" s="30">
        <v>17</v>
      </c>
      <c r="L319" s="30">
        <v>17</v>
      </c>
      <c r="M319" s="30">
        <v>17</v>
      </c>
      <c r="N319" s="30">
        <v>0</v>
      </c>
      <c r="O319" s="30">
        <v>0</v>
      </c>
      <c r="P319" s="30">
        <v>0</v>
      </c>
      <c r="Q319" s="30">
        <v>0</v>
      </c>
      <c r="R319" s="30">
        <v>23</v>
      </c>
      <c r="S319" s="30">
        <v>10</v>
      </c>
      <c r="T319" s="30">
        <v>10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24</v>
      </c>
      <c r="AD319" s="30">
        <v>23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45</v>
      </c>
      <c r="F320" s="30">
        <v>34</v>
      </c>
      <c r="G320" s="30">
        <v>3</v>
      </c>
      <c r="H320" s="30">
        <v>20</v>
      </c>
      <c r="I320" s="30">
        <v>0</v>
      </c>
      <c r="J320" s="30">
        <v>0</v>
      </c>
      <c r="K320" s="30">
        <v>12</v>
      </c>
      <c r="L320" s="30">
        <v>10</v>
      </c>
      <c r="M320" s="30">
        <v>10</v>
      </c>
      <c r="N320" s="30">
        <v>0</v>
      </c>
      <c r="O320" s="30">
        <v>0</v>
      </c>
      <c r="P320" s="30">
        <v>0</v>
      </c>
      <c r="Q320" s="30">
        <v>2</v>
      </c>
      <c r="R320" s="30">
        <v>11</v>
      </c>
      <c r="S320" s="30">
        <v>3</v>
      </c>
      <c r="T320" s="30">
        <v>1</v>
      </c>
      <c r="U320" s="30">
        <v>2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24</v>
      </c>
      <c r="AD320" s="30">
        <v>22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1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2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1</v>
      </c>
      <c r="L323" s="30">
        <v>1</v>
      </c>
      <c r="M323" s="30">
        <v>1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9</v>
      </c>
      <c r="F324" s="30">
        <v>5</v>
      </c>
      <c r="G324" s="30">
        <v>0</v>
      </c>
      <c r="H324" s="30">
        <v>2</v>
      </c>
      <c r="I324" s="30">
        <v>0</v>
      </c>
      <c r="J324" s="30">
        <v>0</v>
      </c>
      <c r="K324" s="30">
        <v>1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15</v>
      </c>
      <c r="S324" s="30">
        <v>1</v>
      </c>
      <c r="T324" s="30">
        <v>0</v>
      </c>
      <c r="U324" s="30">
        <v>1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425</v>
      </c>
      <c r="F325" s="30">
        <v>333</v>
      </c>
      <c r="G325" s="30">
        <v>29</v>
      </c>
      <c r="H325" s="30">
        <v>47</v>
      </c>
      <c r="I325" s="30">
        <v>79</v>
      </c>
      <c r="J325" s="30">
        <v>0</v>
      </c>
      <c r="K325" s="30">
        <v>181</v>
      </c>
      <c r="L325" s="30">
        <v>78</v>
      </c>
      <c r="M325" s="30">
        <v>48</v>
      </c>
      <c r="N325" s="30">
        <v>15</v>
      </c>
      <c r="O325" s="30">
        <v>15</v>
      </c>
      <c r="P325" s="30">
        <v>2</v>
      </c>
      <c r="Q325" s="30">
        <v>103</v>
      </c>
      <c r="R325" s="30">
        <v>197</v>
      </c>
      <c r="S325" s="30">
        <v>71</v>
      </c>
      <c r="T325" s="30">
        <v>68</v>
      </c>
      <c r="U325" s="30">
        <v>0</v>
      </c>
      <c r="V325" s="30">
        <v>1</v>
      </c>
      <c r="W325" s="30">
        <v>0</v>
      </c>
      <c r="X325" s="30">
        <v>2</v>
      </c>
      <c r="Y325" s="30">
        <v>0</v>
      </c>
      <c r="Z325" s="30">
        <v>0</v>
      </c>
      <c r="AA325" s="30">
        <v>0</v>
      </c>
      <c r="AB325" s="30">
        <v>0</v>
      </c>
      <c r="AC325" s="30">
        <v>130</v>
      </c>
      <c r="AD325" s="30">
        <v>102</v>
      </c>
      <c r="AE325" s="30">
        <v>0</v>
      </c>
      <c r="AF325" s="98">
        <v>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50</v>
      </c>
      <c r="F332" s="30">
        <v>48</v>
      </c>
      <c r="G332" s="30">
        <v>7</v>
      </c>
      <c r="H332" s="30">
        <v>7</v>
      </c>
      <c r="I332" s="30">
        <v>2</v>
      </c>
      <c r="J332" s="30">
        <v>0</v>
      </c>
      <c r="K332" s="30">
        <v>28</v>
      </c>
      <c r="L332" s="30">
        <v>28</v>
      </c>
      <c r="M332" s="30">
        <v>9</v>
      </c>
      <c r="N332" s="30">
        <v>5</v>
      </c>
      <c r="O332" s="30">
        <v>14</v>
      </c>
      <c r="P332" s="30">
        <v>0</v>
      </c>
      <c r="Q332" s="30">
        <v>0</v>
      </c>
      <c r="R332" s="30">
        <v>15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28</v>
      </c>
      <c r="AD332" s="30">
        <v>23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17</v>
      </c>
      <c r="F333" s="30">
        <v>17</v>
      </c>
      <c r="G333" s="30">
        <v>0</v>
      </c>
      <c r="H333" s="30">
        <v>0</v>
      </c>
      <c r="I333" s="30">
        <v>1</v>
      </c>
      <c r="J333" s="30">
        <v>0</v>
      </c>
      <c r="K333" s="30">
        <v>17</v>
      </c>
      <c r="L333" s="30">
        <v>17</v>
      </c>
      <c r="M333" s="30">
        <v>10</v>
      </c>
      <c r="N333" s="30">
        <v>7</v>
      </c>
      <c r="O333" s="30">
        <v>0</v>
      </c>
      <c r="P333" s="30">
        <v>1</v>
      </c>
      <c r="Q333" s="30">
        <v>0</v>
      </c>
      <c r="R333" s="30">
        <v>5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12</v>
      </c>
      <c r="AD333" s="30">
        <v>11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26</v>
      </c>
      <c r="F334" s="30">
        <v>26</v>
      </c>
      <c r="G334" s="30">
        <v>1</v>
      </c>
      <c r="H334" s="30">
        <v>1</v>
      </c>
      <c r="I334" s="30">
        <v>1</v>
      </c>
      <c r="J334" s="30">
        <v>0</v>
      </c>
      <c r="K334" s="30">
        <v>24</v>
      </c>
      <c r="L334" s="30">
        <v>24</v>
      </c>
      <c r="M334" s="30">
        <v>24</v>
      </c>
      <c r="N334" s="30">
        <v>0</v>
      </c>
      <c r="O334" s="30">
        <v>0</v>
      </c>
      <c r="P334" s="30">
        <v>0</v>
      </c>
      <c r="Q334" s="30">
        <v>0</v>
      </c>
      <c r="R334" s="30">
        <v>4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20</v>
      </c>
      <c r="AD334" s="30">
        <v>18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6</v>
      </c>
      <c r="F340" s="30">
        <v>5</v>
      </c>
      <c r="G340" s="30">
        <v>0</v>
      </c>
      <c r="H340" s="30">
        <v>0</v>
      </c>
      <c r="I340" s="30">
        <v>0</v>
      </c>
      <c r="J340" s="30">
        <v>0</v>
      </c>
      <c r="K340" s="30">
        <v>2</v>
      </c>
      <c r="L340" s="30">
        <v>2</v>
      </c>
      <c r="M340" s="30">
        <v>1</v>
      </c>
      <c r="N340" s="30">
        <v>1</v>
      </c>
      <c r="O340" s="30">
        <v>0</v>
      </c>
      <c r="P340" s="30">
        <v>0</v>
      </c>
      <c r="Q340" s="30">
        <v>0</v>
      </c>
      <c r="R340" s="30">
        <v>4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1</v>
      </c>
      <c r="AD340" s="30">
        <v>1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123</v>
      </c>
      <c r="F341" s="30">
        <v>55</v>
      </c>
      <c r="G341" s="30">
        <v>2</v>
      </c>
      <c r="H341" s="30">
        <v>13</v>
      </c>
      <c r="I341" s="30">
        <v>12</v>
      </c>
      <c r="J341" s="30">
        <v>0</v>
      </c>
      <c r="K341" s="30">
        <v>5</v>
      </c>
      <c r="L341" s="30">
        <v>3</v>
      </c>
      <c r="M341" s="30">
        <v>2</v>
      </c>
      <c r="N341" s="30">
        <v>1</v>
      </c>
      <c r="O341" s="30">
        <v>0</v>
      </c>
      <c r="P341" s="30">
        <v>1</v>
      </c>
      <c r="Q341" s="30">
        <v>2</v>
      </c>
      <c r="R341" s="30">
        <v>27</v>
      </c>
      <c r="S341" s="30">
        <v>54</v>
      </c>
      <c r="T341" s="30">
        <v>53</v>
      </c>
      <c r="U341" s="30">
        <v>0</v>
      </c>
      <c r="V341" s="30">
        <v>1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6</v>
      </c>
      <c r="AD341" s="30">
        <v>4</v>
      </c>
      <c r="AE341" s="30">
        <v>0</v>
      </c>
      <c r="AF341" s="98">
        <v>2</v>
      </c>
    </row>
    <row r="342" spans="1:32" ht="51">
      <c r="A342" s="160"/>
      <c r="B342" s="153"/>
      <c r="C342" s="127" t="s">
        <v>303</v>
      </c>
      <c r="D342" s="9">
        <v>336</v>
      </c>
      <c r="E342" s="30">
        <v>17</v>
      </c>
      <c r="F342" s="30">
        <v>13</v>
      </c>
      <c r="G342" s="30">
        <v>2</v>
      </c>
      <c r="H342" s="30">
        <v>3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3</v>
      </c>
      <c r="S342" s="30">
        <v>14</v>
      </c>
      <c r="T342" s="30">
        <v>12</v>
      </c>
      <c r="U342" s="30">
        <v>0</v>
      </c>
      <c r="V342" s="30">
        <v>0</v>
      </c>
      <c r="W342" s="30">
        <v>0</v>
      </c>
      <c r="X342" s="30">
        <v>2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178</v>
      </c>
      <c r="F345" s="30">
        <v>164</v>
      </c>
      <c r="G345" s="30">
        <v>16</v>
      </c>
      <c r="H345" s="30">
        <v>22</v>
      </c>
      <c r="I345" s="30">
        <v>63</v>
      </c>
      <c r="J345" s="30">
        <v>0</v>
      </c>
      <c r="K345" s="30">
        <v>103</v>
      </c>
      <c r="L345" s="30">
        <v>2</v>
      </c>
      <c r="M345" s="30">
        <v>0</v>
      </c>
      <c r="N345" s="30">
        <v>1</v>
      </c>
      <c r="O345" s="30">
        <v>1</v>
      </c>
      <c r="P345" s="30">
        <v>0</v>
      </c>
      <c r="Q345" s="30">
        <v>101</v>
      </c>
      <c r="R345" s="30">
        <v>135</v>
      </c>
      <c r="S345" s="30">
        <v>2</v>
      </c>
      <c r="T345" s="30">
        <v>2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63</v>
      </c>
      <c r="AD345" s="30">
        <v>45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2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1</v>
      </c>
      <c r="L346" s="30">
        <v>1</v>
      </c>
      <c r="M346" s="30">
        <v>1</v>
      </c>
      <c r="N346" s="30">
        <v>0</v>
      </c>
      <c r="O346" s="30">
        <v>0</v>
      </c>
      <c r="P346" s="30">
        <v>0</v>
      </c>
      <c r="Q346" s="30">
        <v>0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1</v>
      </c>
      <c r="L348" s="30">
        <v>1</v>
      </c>
      <c r="M348" s="30">
        <v>1</v>
      </c>
      <c r="N348" s="30">
        <v>0</v>
      </c>
      <c r="O348" s="30">
        <v>0</v>
      </c>
      <c r="P348" s="30">
        <v>0</v>
      </c>
      <c r="Q348" s="30">
        <v>0</v>
      </c>
      <c r="R348" s="30">
        <v>1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</v>
      </c>
      <c r="F350" s="30">
        <v>1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2</v>
      </c>
      <c r="F361" s="30">
        <v>2</v>
      </c>
      <c r="G361" s="30">
        <v>1</v>
      </c>
      <c r="H361" s="30">
        <v>1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1</v>
      </c>
      <c r="S361" s="30">
        <v>1</v>
      </c>
      <c r="T361" s="30">
        <v>1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60</v>
      </c>
      <c r="F363" s="30">
        <v>41</v>
      </c>
      <c r="G363" s="30">
        <v>13</v>
      </c>
      <c r="H363" s="30">
        <v>31</v>
      </c>
      <c r="I363" s="30">
        <v>10</v>
      </c>
      <c r="J363" s="30">
        <v>0</v>
      </c>
      <c r="K363" s="30">
        <v>4</v>
      </c>
      <c r="L363" s="30">
        <v>4</v>
      </c>
      <c r="M363" s="30">
        <v>3</v>
      </c>
      <c r="N363" s="30">
        <v>1</v>
      </c>
      <c r="O363" s="30">
        <v>0</v>
      </c>
      <c r="P363" s="30">
        <v>1</v>
      </c>
      <c r="Q363" s="30">
        <v>0</v>
      </c>
      <c r="R363" s="30">
        <v>140</v>
      </c>
      <c r="S363" s="30">
        <v>5</v>
      </c>
      <c r="T363" s="30">
        <v>5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2</v>
      </c>
      <c r="AD363" s="30">
        <v>2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3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1</v>
      </c>
      <c r="AD366" s="30">
        <v>1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2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2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1</v>
      </c>
      <c r="L370" s="30">
        <v>1</v>
      </c>
      <c r="M370" s="30">
        <v>1</v>
      </c>
      <c r="N370" s="30">
        <v>0</v>
      </c>
      <c r="O370" s="30">
        <v>0</v>
      </c>
      <c r="P370" s="30">
        <v>0</v>
      </c>
      <c r="Q370" s="30">
        <v>0</v>
      </c>
      <c r="R370" s="30">
        <v>1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1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1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4</v>
      </c>
      <c r="F373" s="30">
        <v>2</v>
      </c>
      <c r="G373" s="30">
        <v>0</v>
      </c>
      <c r="H373" s="30">
        <v>1</v>
      </c>
      <c r="I373" s="30">
        <v>1</v>
      </c>
      <c r="J373" s="30">
        <v>0</v>
      </c>
      <c r="K373" s="30">
        <v>1</v>
      </c>
      <c r="L373" s="30">
        <v>1</v>
      </c>
      <c r="M373" s="30">
        <v>1</v>
      </c>
      <c r="N373" s="30">
        <v>0</v>
      </c>
      <c r="O373" s="30">
        <v>0</v>
      </c>
      <c r="P373" s="30">
        <v>0</v>
      </c>
      <c r="Q373" s="30">
        <v>0</v>
      </c>
      <c r="R373" s="30">
        <v>15</v>
      </c>
      <c r="S373" s="30">
        <v>1</v>
      </c>
      <c r="T373" s="30">
        <v>1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2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2</v>
      </c>
      <c r="F376" s="30">
        <v>2</v>
      </c>
      <c r="G376" s="30">
        <v>0</v>
      </c>
      <c r="H376" s="30">
        <v>2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17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2</v>
      </c>
      <c r="G377" s="30">
        <v>0</v>
      </c>
      <c r="H377" s="30">
        <v>2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8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1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1</v>
      </c>
      <c r="S379" s="30">
        <v>1</v>
      </c>
      <c r="T379" s="30">
        <v>1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3</v>
      </c>
      <c r="F382" s="30">
        <v>3</v>
      </c>
      <c r="G382" s="30">
        <v>0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2</v>
      </c>
      <c r="S382" s="30">
        <v>1</v>
      </c>
      <c r="T382" s="30">
        <v>1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1</v>
      </c>
      <c r="AD382" s="30">
        <v>1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1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1</v>
      </c>
      <c r="F384" s="30">
        <v>1</v>
      </c>
      <c r="G384" s="30">
        <v>1</v>
      </c>
      <c r="H384" s="30">
        <v>1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1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38</v>
      </c>
      <c r="F387" s="30">
        <v>26</v>
      </c>
      <c r="G387" s="30">
        <v>12</v>
      </c>
      <c r="H387" s="30">
        <v>23</v>
      </c>
      <c r="I387" s="30">
        <v>9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72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1</v>
      </c>
      <c r="L388" s="30">
        <v>1</v>
      </c>
      <c r="M388" s="30">
        <v>0</v>
      </c>
      <c r="N388" s="30">
        <v>1</v>
      </c>
      <c r="O388" s="30">
        <v>0</v>
      </c>
      <c r="P388" s="30">
        <v>1</v>
      </c>
      <c r="Q388" s="30">
        <v>0</v>
      </c>
      <c r="R388" s="30">
        <v>2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3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6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3</v>
      </c>
      <c r="F391" s="30">
        <v>1</v>
      </c>
      <c r="G391" s="30">
        <v>0</v>
      </c>
      <c r="H391" s="30">
        <v>1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2</v>
      </c>
      <c r="S391" s="30">
        <v>2</v>
      </c>
      <c r="T391" s="30">
        <v>2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3</v>
      </c>
      <c r="F394" s="30">
        <v>2</v>
      </c>
      <c r="G394" s="30">
        <v>0</v>
      </c>
      <c r="H394" s="30">
        <v>1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1</v>
      </c>
      <c r="T394" s="30">
        <v>0</v>
      </c>
      <c r="U394" s="30">
        <v>0</v>
      </c>
      <c r="V394" s="30">
        <v>0</v>
      </c>
      <c r="W394" s="30">
        <v>0</v>
      </c>
      <c r="X394" s="30">
        <v>1</v>
      </c>
      <c r="Y394" s="30">
        <v>0</v>
      </c>
      <c r="Z394" s="30">
        <v>0</v>
      </c>
      <c r="AA394" s="30">
        <v>1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2</v>
      </c>
      <c r="F409" s="30">
        <v>2</v>
      </c>
      <c r="G409" s="30">
        <v>0</v>
      </c>
      <c r="H409" s="30">
        <v>1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1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1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1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1</v>
      </c>
      <c r="T411" s="30">
        <v>0</v>
      </c>
      <c r="U411" s="30">
        <v>0</v>
      </c>
      <c r="V411" s="30">
        <v>0</v>
      </c>
      <c r="W411" s="30">
        <v>0</v>
      </c>
      <c r="X411" s="30">
        <v>1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5371</v>
      </c>
      <c r="F7" s="43">
        <v>3961</v>
      </c>
      <c r="G7" s="43">
        <v>127</v>
      </c>
      <c r="H7" s="43">
        <v>106</v>
      </c>
      <c r="I7" s="43">
        <v>2239</v>
      </c>
      <c r="J7" s="43">
        <v>1629</v>
      </c>
      <c r="K7" s="43">
        <v>198</v>
      </c>
      <c r="L7" s="43">
        <v>288</v>
      </c>
      <c r="M7" s="43">
        <v>215</v>
      </c>
      <c r="N7" s="43">
        <v>16</v>
      </c>
      <c r="O7" s="43">
        <v>15</v>
      </c>
      <c r="P7" s="43">
        <v>417</v>
      </c>
      <c r="Q7" s="43">
        <v>252</v>
      </c>
      <c r="R7" s="43">
        <v>30</v>
      </c>
      <c r="S7" s="43">
        <v>16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709</v>
      </c>
      <c r="F8" s="43">
        <v>601</v>
      </c>
      <c r="G8" s="43">
        <v>2</v>
      </c>
      <c r="H8" s="43">
        <v>1</v>
      </c>
      <c r="I8" s="43">
        <v>336</v>
      </c>
      <c r="J8" s="43">
        <v>273</v>
      </c>
      <c r="K8" s="43">
        <v>13</v>
      </c>
      <c r="L8" s="43">
        <v>9</v>
      </c>
      <c r="M8" s="43">
        <v>8</v>
      </c>
      <c r="N8" s="43">
        <v>8</v>
      </c>
      <c r="O8" s="43">
        <v>8</v>
      </c>
      <c r="P8" s="43">
        <v>4</v>
      </c>
      <c r="Q8" s="43">
        <v>1</v>
      </c>
      <c r="R8" s="43">
        <v>0</v>
      </c>
      <c r="S8" s="43">
        <v>1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4662</v>
      </c>
      <c r="F9" s="43">
        <v>3360</v>
      </c>
      <c r="G9" s="43">
        <v>125</v>
      </c>
      <c r="H9" s="43">
        <v>105</v>
      </c>
      <c r="I9" s="43">
        <v>1903</v>
      </c>
      <c r="J9" s="43">
        <v>1356</v>
      </c>
      <c r="K9" s="43">
        <v>185</v>
      </c>
      <c r="L9" s="43">
        <v>279</v>
      </c>
      <c r="M9" s="43">
        <v>207</v>
      </c>
      <c r="N9" s="43">
        <v>8</v>
      </c>
      <c r="O9" s="43">
        <v>7</v>
      </c>
      <c r="P9" s="43">
        <v>413</v>
      </c>
      <c r="Q9" s="43">
        <v>251</v>
      </c>
      <c r="R9" s="43">
        <v>30</v>
      </c>
      <c r="S9" s="43">
        <v>15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882</v>
      </c>
      <c r="F10" s="43">
        <v>574</v>
      </c>
      <c r="G10" s="43">
        <v>6</v>
      </c>
      <c r="H10" s="43">
        <v>5</v>
      </c>
      <c r="I10" s="43">
        <v>399</v>
      </c>
      <c r="J10" s="43">
        <v>256</v>
      </c>
      <c r="K10" s="43">
        <v>22</v>
      </c>
      <c r="L10" s="43">
        <v>57</v>
      </c>
      <c r="M10" s="43">
        <v>42</v>
      </c>
      <c r="N10" s="43">
        <v>0</v>
      </c>
      <c r="O10" s="43">
        <v>0</v>
      </c>
      <c r="P10" s="43">
        <v>10</v>
      </c>
      <c r="Q10" s="43">
        <v>5</v>
      </c>
      <c r="R10" s="43">
        <v>1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2377</v>
      </c>
      <c r="F11" s="43">
        <v>1736</v>
      </c>
      <c r="G11" s="43">
        <v>92</v>
      </c>
      <c r="H11" s="43">
        <v>80</v>
      </c>
      <c r="I11" s="43">
        <v>1062</v>
      </c>
      <c r="J11" s="43">
        <v>746</v>
      </c>
      <c r="K11" s="43">
        <v>51</v>
      </c>
      <c r="L11" s="43">
        <v>97</v>
      </c>
      <c r="M11" s="43">
        <v>75</v>
      </c>
      <c r="N11" s="43">
        <v>2</v>
      </c>
      <c r="O11" s="43">
        <v>2</v>
      </c>
      <c r="P11" s="43">
        <v>163</v>
      </c>
      <c r="Q11" s="43">
        <v>98</v>
      </c>
      <c r="R11" s="43">
        <v>13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1327</v>
      </c>
      <c r="F12" s="43">
        <v>997</v>
      </c>
      <c r="G12" s="43">
        <v>25</v>
      </c>
      <c r="H12" s="43">
        <v>20</v>
      </c>
      <c r="I12" s="43">
        <v>408</v>
      </c>
      <c r="J12" s="43">
        <v>329</v>
      </c>
      <c r="K12" s="43">
        <v>105</v>
      </c>
      <c r="L12" s="43">
        <v>103</v>
      </c>
      <c r="M12" s="43">
        <v>79</v>
      </c>
      <c r="N12" s="43">
        <v>5</v>
      </c>
      <c r="O12" s="43">
        <v>4</v>
      </c>
      <c r="P12" s="43">
        <v>233</v>
      </c>
      <c r="Q12" s="43">
        <v>146</v>
      </c>
      <c r="R12" s="43">
        <v>16</v>
      </c>
      <c r="S12" s="43">
        <v>13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76</v>
      </c>
      <c r="F13" s="43">
        <v>53</v>
      </c>
      <c r="G13" s="43">
        <v>2</v>
      </c>
      <c r="H13" s="43">
        <v>0</v>
      </c>
      <c r="I13" s="43">
        <v>34</v>
      </c>
      <c r="J13" s="43">
        <v>25</v>
      </c>
      <c r="K13" s="43">
        <v>7</v>
      </c>
      <c r="L13" s="43">
        <v>22</v>
      </c>
      <c r="M13" s="43">
        <v>11</v>
      </c>
      <c r="N13" s="43">
        <v>1</v>
      </c>
      <c r="O13" s="43">
        <v>1</v>
      </c>
      <c r="P13" s="43">
        <v>7</v>
      </c>
      <c r="Q13" s="43">
        <v>2</v>
      </c>
      <c r="R13" s="43">
        <v>0</v>
      </c>
      <c r="S13" s="43">
        <v>2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522</v>
      </c>
      <c r="F14" s="43">
        <v>507</v>
      </c>
      <c r="G14" s="43">
        <v>0</v>
      </c>
      <c r="H14" s="43">
        <v>0</v>
      </c>
      <c r="I14" s="43">
        <v>267</v>
      </c>
      <c r="J14" s="43">
        <v>254</v>
      </c>
      <c r="K14" s="43">
        <v>35</v>
      </c>
      <c r="L14" s="43">
        <v>52</v>
      </c>
      <c r="M14" s="43">
        <v>52</v>
      </c>
      <c r="N14" s="43">
        <v>0</v>
      </c>
      <c r="O14" s="43">
        <v>0</v>
      </c>
      <c r="P14" s="43">
        <v>33</v>
      </c>
      <c r="Q14" s="43">
        <v>33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9</v>
      </c>
      <c r="F15" s="43">
        <v>9</v>
      </c>
      <c r="G15" s="43">
        <v>0</v>
      </c>
      <c r="H15" s="43">
        <v>0</v>
      </c>
      <c r="I15" s="43">
        <v>3</v>
      </c>
      <c r="J15" s="43">
        <v>3</v>
      </c>
      <c r="K15" s="43">
        <v>0</v>
      </c>
      <c r="L15" s="43">
        <v>1</v>
      </c>
      <c r="M15" s="43">
        <v>1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1948</v>
      </c>
      <c r="F16" s="43">
        <v>1823</v>
      </c>
      <c r="G16" s="43">
        <v>70</v>
      </c>
      <c r="H16" s="43">
        <v>70</v>
      </c>
      <c r="I16" s="43">
        <v>899</v>
      </c>
      <c r="J16" s="43">
        <v>826</v>
      </c>
      <c r="K16" s="43">
        <v>68</v>
      </c>
      <c r="L16" s="43">
        <v>94</v>
      </c>
      <c r="M16" s="43">
        <v>91</v>
      </c>
      <c r="N16" s="43">
        <v>6</v>
      </c>
      <c r="O16" s="43">
        <v>6</v>
      </c>
      <c r="P16" s="43">
        <v>70</v>
      </c>
      <c r="Q16" s="43">
        <v>66</v>
      </c>
      <c r="R16" s="43">
        <v>8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292</v>
      </c>
      <c r="F17" s="43">
        <v>204</v>
      </c>
      <c r="G17" s="43">
        <v>4</v>
      </c>
      <c r="H17" s="43">
        <v>3</v>
      </c>
      <c r="I17" s="43">
        <v>125</v>
      </c>
      <c r="J17" s="43">
        <v>89</v>
      </c>
      <c r="K17" s="43">
        <v>10</v>
      </c>
      <c r="L17" s="43">
        <v>103</v>
      </c>
      <c r="M17" s="43">
        <v>67</v>
      </c>
      <c r="N17" s="43">
        <v>0</v>
      </c>
      <c r="O17" s="43">
        <v>0</v>
      </c>
      <c r="P17" s="43">
        <v>27</v>
      </c>
      <c r="Q17" s="43">
        <v>7</v>
      </c>
      <c r="R17" s="43">
        <v>0</v>
      </c>
      <c r="S17" s="43">
        <v>12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21</v>
      </c>
      <c r="F18" s="43">
        <v>10</v>
      </c>
      <c r="G18" s="43">
        <v>0</v>
      </c>
      <c r="H18" s="43">
        <v>0</v>
      </c>
      <c r="I18" s="43">
        <v>14</v>
      </c>
      <c r="J18" s="43">
        <v>7</v>
      </c>
      <c r="K18" s="43">
        <v>5</v>
      </c>
      <c r="L18" s="43">
        <v>16</v>
      </c>
      <c r="M18" s="43">
        <v>7</v>
      </c>
      <c r="N18" s="43">
        <v>0</v>
      </c>
      <c r="O18" s="43">
        <v>0</v>
      </c>
      <c r="P18" s="43">
        <v>2</v>
      </c>
      <c r="Q18" s="43">
        <v>1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6</v>
      </c>
      <c r="F19" s="43">
        <v>5</v>
      </c>
      <c r="G19" s="43">
        <v>0</v>
      </c>
      <c r="H19" s="43">
        <v>0</v>
      </c>
      <c r="I19" s="43">
        <v>4</v>
      </c>
      <c r="J19" s="43">
        <v>4</v>
      </c>
      <c r="K19" s="43">
        <v>0</v>
      </c>
      <c r="L19" s="43">
        <v>4</v>
      </c>
      <c r="M19" s="43">
        <v>3</v>
      </c>
      <c r="N19" s="43">
        <v>0</v>
      </c>
      <c r="O19" s="43">
        <v>0</v>
      </c>
      <c r="P19" s="43">
        <v>1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0</v>
      </c>
      <c r="G21" s="43">
        <v>1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5</v>
      </c>
      <c r="F24" s="43">
        <v>2</v>
      </c>
      <c r="G24" s="43">
        <v>0</v>
      </c>
      <c r="H24" s="43">
        <v>0</v>
      </c>
      <c r="I24" s="43">
        <v>3</v>
      </c>
      <c r="J24" s="43">
        <v>1</v>
      </c>
      <c r="K24" s="43">
        <v>1</v>
      </c>
      <c r="L24" s="43">
        <v>3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1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88</v>
      </c>
      <c r="F26" s="43">
        <v>59</v>
      </c>
      <c r="G26" s="43">
        <v>1</v>
      </c>
      <c r="H26" s="43">
        <v>1</v>
      </c>
      <c r="I26" s="43">
        <v>41</v>
      </c>
      <c r="J26" s="43">
        <v>27</v>
      </c>
      <c r="K26" s="43">
        <v>1</v>
      </c>
      <c r="L26" s="43">
        <v>52</v>
      </c>
      <c r="M26" s="43">
        <v>35</v>
      </c>
      <c r="N26" s="43">
        <v>0</v>
      </c>
      <c r="O26" s="43">
        <v>0</v>
      </c>
      <c r="P26" s="43">
        <v>4</v>
      </c>
      <c r="Q26" s="43">
        <v>1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108</v>
      </c>
      <c r="F27" s="43">
        <v>93</v>
      </c>
      <c r="G27" s="43">
        <v>2</v>
      </c>
      <c r="H27" s="43">
        <v>2</v>
      </c>
      <c r="I27" s="43">
        <v>42</v>
      </c>
      <c r="J27" s="43">
        <v>36</v>
      </c>
      <c r="K27" s="43">
        <v>1</v>
      </c>
      <c r="L27" s="43">
        <v>12</v>
      </c>
      <c r="M27" s="43">
        <v>11</v>
      </c>
      <c r="N27" s="43">
        <v>0</v>
      </c>
      <c r="O27" s="43">
        <v>0</v>
      </c>
      <c r="P27" s="43">
        <v>4</v>
      </c>
      <c r="Q27" s="43">
        <v>2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3</v>
      </c>
      <c r="F30" s="43">
        <v>3</v>
      </c>
      <c r="G30" s="43">
        <v>0</v>
      </c>
      <c r="H30" s="43">
        <v>0</v>
      </c>
      <c r="I30" s="43">
        <v>1</v>
      </c>
      <c r="J30" s="43">
        <v>1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10</v>
      </c>
      <c r="F34" s="43">
        <v>8</v>
      </c>
      <c r="G34" s="43">
        <v>0</v>
      </c>
      <c r="H34" s="43">
        <v>0</v>
      </c>
      <c r="I34" s="43">
        <v>1</v>
      </c>
      <c r="J34" s="43">
        <v>0</v>
      </c>
      <c r="K34" s="43">
        <v>0</v>
      </c>
      <c r="L34" s="43">
        <v>1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12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12</v>
      </c>
      <c r="Q36" s="43">
        <v>0</v>
      </c>
      <c r="R36" s="43">
        <v>0</v>
      </c>
      <c r="S36" s="43">
        <v>12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23</v>
      </c>
      <c r="F40" s="43">
        <v>12</v>
      </c>
      <c r="G40" s="43">
        <v>0</v>
      </c>
      <c r="H40" s="43">
        <v>0</v>
      </c>
      <c r="I40" s="43">
        <v>13</v>
      </c>
      <c r="J40" s="43">
        <v>7</v>
      </c>
      <c r="K40" s="43">
        <v>1</v>
      </c>
      <c r="L40" s="43">
        <v>11</v>
      </c>
      <c r="M40" s="43">
        <v>6</v>
      </c>
      <c r="N40" s="43">
        <v>0</v>
      </c>
      <c r="O40" s="43">
        <v>0</v>
      </c>
      <c r="P40" s="43">
        <v>2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8</v>
      </c>
      <c r="F41" s="43">
        <v>8</v>
      </c>
      <c r="G41" s="43">
        <v>0</v>
      </c>
      <c r="H41" s="43">
        <v>0</v>
      </c>
      <c r="I41" s="43">
        <v>4</v>
      </c>
      <c r="J41" s="43">
        <v>4</v>
      </c>
      <c r="K41" s="43">
        <v>0</v>
      </c>
      <c r="L41" s="43">
        <v>3</v>
      </c>
      <c r="M41" s="43">
        <v>3</v>
      </c>
      <c r="N41" s="43">
        <v>0</v>
      </c>
      <c r="O41" s="43">
        <v>0</v>
      </c>
      <c r="P41" s="43">
        <v>1</v>
      </c>
      <c r="Q41" s="43">
        <v>1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</v>
      </c>
      <c r="F42" s="43">
        <v>1</v>
      </c>
      <c r="G42" s="43">
        <v>0</v>
      </c>
      <c r="H42" s="43">
        <v>0</v>
      </c>
      <c r="I42" s="43">
        <v>1</v>
      </c>
      <c r="J42" s="43">
        <v>1</v>
      </c>
      <c r="K42" s="43">
        <v>1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1</v>
      </c>
      <c r="F44" s="43">
        <v>1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3</v>
      </c>
      <c r="F46" s="43">
        <v>2</v>
      </c>
      <c r="G46" s="43">
        <v>0</v>
      </c>
      <c r="H46" s="43">
        <v>0</v>
      </c>
      <c r="I46" s="43">
        <v>1</v>
      </c>
      <c r="J46" s="43">
        <v>1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1</v>
      </c>
      <c r="Q46" s="43">
        <v>1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3</v>
      </c>
      <c r="F52" s="43">
        <v>3</v>
      </c>
      <c r="G52" s="43">
        <v>1</v>
      </c>
      <c r="H52" s="43">
        <v>1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1</v>
      </c>
      <c r="Q52" s="43">
        <v>1</v>
      </c>
      <c r="R52" s="43">
        <v>1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1</v>
      </c>
      <c r="F53" s="43">
        <v>1</v>
      </c>
      <c r="G53" s="43">
        <v>1</v>
      </c>
      <c r="H53" s="43">
        <v>1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1</v>
      </c>
      <c r="Q53" s="43">
        <v>1</v>
      </c>
      <c r="R53" s="43">
        <v>1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1</v>
      </c>
      <c r="F56" s="43">
        <v>1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1</v>
      </c>
      <c r="F60" s="43">
        <v>1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17</v>
      </c>
      <c r="F66" s="43">
        <v>4</v>
      </c>
      <c r="G66" s="43">
        <v>0</v>
      </c>
      <c r="H66" s="43">
        <v>0</v>
      </c>
      <c r="I66" s="43">
        <v>8</v>
      </c>
      <c r="J66" s="43">
        <v>2</v>
      </c>
      <c r="K66" s="43">
        <v>0</v>
      </c>
      <c r="L66" s="43">
        <v>1</v>
      </c>
      <c r="M66" s="43">
        <v>1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1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2</v>
      </c>
      <c r="F71" s="43">
        <v>2</v>
      </c>
      <c r="G71" s="43">
        <v>0</v>
      </c>
      <c r="H71" s="43">
        <v>0</v>
      </c>
      <c r="I71" s="43">
        <v>1</v>
      </c>
      <c r="J71" s="43">
        <v>1</v>
      </c>
      <c r="K71" s="43">
        <v>0</v>
      </c>
      <c r="L71" s="43">
        <v>1</v>
      </c>
      <c r="M71" s="43">
        <v>1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14</v>
      </c>
      <c r="F78" s="43">
        <v>2</v>
      </c>
      <c r="G78" s="43">
        <v>0</v>
      </c>
      <c r="H78" s="43">
        <v>0</v>
      </c>
      <c r="I78" s="43">
        <v>7</v>
      </c>
      <c r="J78" s="43">
        <v>1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2</v>
      </c>
      <c r="F82" s="43">
        <v>1</v>
      </c>
      <c r="G82" s="43">
        <v>0</v>
      </c>
      <c r="H82" s="43">
        <v>0</v>
      </c>
      <c r="I82" s="43">
        <v>1</v>
      </c>
      <c r="J82" s="43">
        <v>1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1</v>
      </c>
      <c r="F95" s="43">
        <v>1</v>
      </c>
      <c r="G95" s="43">
        <v>0</v>
      </c>
      <c r="H95" s="43">
        <v>0</v>
      </c>
      <c r="I95" s="43">
        <v>1</v>
      </c>
      <c r="J95" s="43">
        <v>1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4086</v>
      </c>
      <c r="F111" s="43">
        <v>2999</v>
      </c>
      <c r="G111" s="43">
        <v>118</v>
      </c>
      <c r="H111" s="43">
        <v>100</v>
      </c>
      <c r="I111" s="43">
        <v>1739</v>
      </c>
      <c r="J111" s="43">
        <v>1236</v>
      </c>
      <c r="K111" s="43">
        <v>155</v>
      </c>
      <c r="L111" s="43">
        <v>80</v>
      </c>
      <c r="M111" s="43">
        <v>66</v>
      </c>
      <c r="N111" s="43">
        <v>1</v>
      </c>
      <c r="O111" s="43">
        <v>1</v>
      </c>
      <c r="P111" s="43">
        <v>339</v>
      </c>
      <c r="Q111" s="43">
        <v>221</v>
      </c>
      <c r="R111" s="43">
        <v>29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262</v>
      </c>
      <c r="F112" s="43">
        <v>202</v>
      </c>
      <c r="G112" s="43">
        <v>2</v>
      </c>
      <c r="H112" s="43">
        <v>1</v>
      </c>
      <c r="I112" s="43">
        <v>129</v>
      </c>
      <c r="J112" s="43">
        <v>88</v>
      </c>
      <c r="K112" s="43">
        <v>1</v>
      </c>
      <c r="L112" s="43">
        <v>1</v>
      </c>
      <c r="M112" s="43">
        <v>1</v>
      </c>
      <c r="N112" s="43">
        <v>0</v>
      </c>
      <c r="O112" s="43">
        <v>0</v>
      </c>
      <c r="P112" s="43">
        <v>1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2078</v>
      </c>
      <c r="F113" s="43">
        <v>1600</v>
      </c>
      <c r="G113" s="43">
        <v>50</v>
      </c>
      <c r="H113" s="43">
        <v>40</v>
      </c>
      <c r="I113" s="43">
        <v>1017</v>
      </c>
      <c r="J113" s="43">
        <v>776</v>
      </c>
      <c r="K113" s="43">
        <v>99</v>
      </c>
      <c r="L113" s="43">
        <v>46</v>
      </c>
      <c r="M113" s="43">
        <v>39</v>
      </c>
      <c r="N113" s="43">
        <v>0</v>
      </c>
      <c r="O113" s="43">
        <v>0</v>
      </c>
      <c r="P113" s="43">
        <v>210</v>
      </c>
      <c r="Q113" s="43">
        <v>161</v>
      </c>
      <c r="R113" s="43">
        <v>21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86</v>
      </c>
      <c r="F115" s="43">
        <v>42</v>
      </c>
      <c r="G115" s="43">
        <v>0</v>
      </c>
      <c r="H115" s="43">
        <v>0</v>
      </c>
      <c r="I115" s="43">
        <v>9</v>
      </c>
      <c r="J115" s="43">
        <v>5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32</v>
      </c>
      <c r="Q115" s="43">
        <v>9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1357</v>
      </c>
      <c r="F116" s="43">
        <v>936</v>
      </c>
      <c r="G116" s="43">
        <v>52</v>
      </c>
      <c r="H116" s="43">
        <v>51</v>
      </c>
      <c r="I116" s="43">
        <v>406</v>
      </c>
      <c r="J116" s="43">
        <v>238</v>
      </c>
      <c r="K116" s="43">
        <v>29</v>
      </c>
      <c r="L116" s="43">
        <v>4</v>
      </c>
      <c r="M116" s="43">
        <v>3</v>
      </c>
      <c r="N116" s="43">
        <v>0</v>
      </c>
      <c r="O116" s="43">
        <v>0</v>
      </c>
      <c r="P116" s="43">
        <v>56</v>
      </c>
      <c r="Q116" s="43">
        <v>25</v>
      </c>
      <c r="R116" s="43">
        <v>1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172</v>
      </c>
      <c r="F117" s="43">
        <v>130</v>
      </c>
      <c r="G117" s="43">
        <v>10</v>
      </c>
      <c r="H117" s="43">
        <v>5</v>
      </c>
      <c r="I117" s="43">
        <v>113</v>
      </c>
      <c r="J117" s="43">
        <v>87</v>
      </c>
      <c r="K117" s="43">
        <v>18</v>
      </c>
      <c r="L117" s="43">
        <v>15</v>
      </c>
      <c r="M117" s="43">
        <v>12</v>
      </c>
      <c r="N117" s="43">
        <v>1</v>
      </c>
      <c r="O117" s="43">
        <v>1</v>
      </c>
      <c r="P117" s="43">
        <v>22</v>
      </c>
      <c r="Q117" s="43">
        <v>13</v>
      </c>
      <c r="R117" s="43">
        <v>5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6</v>
      </c>
      <c r="F118" s="43">
        <v>4</v>
      </c>
      <c r="G118" s="43">
        <v>1</v>
      </c>
      <c r="H118" s="43">
        <v>0</v>
      </c>
      <c r="I118" s="43">
        <v>3</v>
      </c>
      <c r="J118" s="43">
        <v>2</v>
      </c>
      <c r="K118" s="43">
        <v>1</v>
      </c>
      <c r="L118" s="43">
        <v>0</v>
      </c>
      <c r="M118" s="43">
        <v>0</v>
      </c>
      <c r="N118" s="43">
        <v>0</v>
      </c>
      <c r="O118" s="43">
        <v>0</v>
      </c>
      <c r="P118" s="43">
        <v>1</v>
      </c>
      <c r="Q118" s="43">
        <v>1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18</v>
      </c>
      <c r="F120" s="43">
        <v>13</v>
      </c>
      <c r="G120" s="43">
        <v>0</v>
      </c>
      <c r="H120" s="43">
        <v>0</v>
      </c>
      <c r="I120" s="43">
        <v>8</v>
      </c>
      <c r="J120" s="43">
        <v>5</v>
      </c>
      <c r="K120" s="43">
        <v>2</v>
      </c>
      <c r="L120" s="43">
        <v>0</v>
      </c>
      <c r="M120" s="43">
        <v>0</v>
      </c>
      <c r="N120" s="43">
        <v>0</v>
      </c>
      <c r="O120" s="43">
        <v>0</v>
      </c>
      <c r="P120" s="43">
        <v>7</v>
      </c>
      <c r="Q120" s="43">
        <v>6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18</v>
      </c>
      <c r="F121" s="43">
        <v>4</v>
      </c>
      <c r="G121" s="43">
        <v>0</v>
      </c>
      <c r="H121" s="43">
        <v>0</v>
      </c>
      <c r="I121" s="43">
        <v>7</v>
      </c>
      <c r="J121" s="43">
        <v>1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4</v>
      </c>
      <c r="Q121" s="43">
        <v>1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1</v>
      </c>
      <c r="F122" s="43">
        <v>0</v>
      </c>
      <c r="G122" s="43">
        <v>0</v>
      </c>
      <c r="H122" s="43">
        <v>0</v>
      </c>
      <c r="I122" s="43">
        <v>1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1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1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83</v>
      </c>
      <c r="F126" s="43">
        <v>64</v>
      </c>
      <c r="G126" s="43">
        <v>3</v>
      </c>
      <c r="H126" s="43">
        <v>3</v>
      </c>
      <c r="I126" s="43">
        <v>46</v>
      </c>
      <c r="J126" s="43">
        <v>34</v>
      </c>
      <c r="K126" s="43">
        <v>5</v>
      </c>
      <c r="L126" s="43">
        <v>13</v>
      </c>
      <c r="M126" s="43">
        <v>10</v>
      </c>
      <c r="N126" s="43">
        <v>0</v>
      </c>
      <c r="O126" s="43">
        <v>0</v>
      </c>
      <c r="P126" s="43">
        <v>5</v>
      </c>
      <c r="Q126" s="43">
        <v>5</v>
      </c>
      <c r="R126" s="43">
        <v>2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4</v>
      </c>
      <c r="F128" s="43">
        <v>3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1</v>
      </c>
      <c r="M128" s="43">
        <v>1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4</v>
      </c>
      <c r="F131" s="43">
        <v>2</v>
      </c>
      <c r="G131" s="43">
        <v>0</v>
      </c>
      <c r="H131" s="43">
        <v>0</v>
      </c>
      <c r="I131" s="43">
        <v>1</v>
      </c>
      <c r="J131" s="43">
        <v>1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1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2</v>
      </c>
      <c r="F132" s="43">
        <v>1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1</v>
      </c>
      <c r="F134" s="43">
        <v>1</v>
      </c>
      <c r="G134" s="43">
        <v>0</v>
      </c>
      <c r="H134" s="43">
        <v>0</v>
      </c>
      <c r="I134" s="43">
        <v>1</v>
      </c>
      <c r="J134" s="43">
        <v>1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1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1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45</v>
      </c>
      <c r="F141" s="43">
        <v>14</v>
      </c>
      <c r="G141" s="43">
        <v>0</v>
      </c>
      <c r="H141" s="43">
        <v>0</v>
      </c>
      <c r="I141" s="43">
        <v>1</v>
      </c>
      <c r="J141" s="43">
        <v>0</v>
      </c>
      <c r="K141" s="43">
        <v>1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2</v>
      </c>
      <c r="F142" s="43">
        <v>1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1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14</v>
      </c>
      <c r="F144" s="43">
        <v>1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10</v>
      </c>
      <c r="F146" s="43">
        <v>8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1</v>
      </c>
      <c r="F159" s="43">
        <v>0</v>
      </c>
      <c r="G159" s="43">
        <v>0</v>
      </c>
      <c r="H159" s="43">
        <v>0</v>
      </c>
      <c r="I159" s="43">
        <v>1</v>
      </c>
      <c r="J159" s="43">
        <v>0</v>
      </c>
      <c r="K159" s="43">
        <v>1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1</v>
      </c>
      <c r="F161" s="43">
        <v>1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1</v>
      </c>
      <c r="F169" s="43">
        <v>1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6</v>
      </c>
      <c r="F173" s="43">
        <v>2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7</v>
      </c>
      <c r="F178" s="43">
        <v>4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1</v>
      </c>
      <c r="Q178" s="43">
        <v>1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2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5</v>
      </c>
      <c r="F181" s="43">
        <v>4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1</v>
      </c>
      <c r="Q181" s="43">
        <v>1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161</v>
      </c>
      <c r="F184" s="43">
        <v>100</v>
      </c>
      <c r="G184" s="43">
        <v>2</v>
      </c>
      <c r="H184" s="43">
        <v>2</v>
      </c>
      <c r="I184" s="43">
        <v>52</v>
      </c>
      <c r="J184" s="43">
        <v>27</v>
      </c>
      <c r="K184" s="43">
        <v>2</v>
      </c>
      <c r="L184" s="43">
        <v>22</v>
      </c>
      <c r="M184" s="43">
        <v>9</v>
      </c>
      <c r="N184" s="43">
        <v>0</v>
      </c>
      <c r="O184" s="43">
        <v>0</v>
      </c>
      <c r="P184" s="43">
        <v>20</v>
      </c>
      <c r="Q184" s="43">
        <v>9</v>
      </c>
      <c r="R184" s="43">
        <v>0</v>
      </c>
      <c r="S184" s="43">
        <v>3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1</v>
      </c>
      <c r="F185" s="43">
        <v>1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3</v>
      </c>
      <c r="F186" s="43">
        <v>1</v>
      </c>
      <c r="G186" s="43">
        <v>0</v>
      </c>
      <c r="H186" s="43">
        <v>0</v>
      </c>
      <c r="I186" s="43">
        <v>2</v>
      </c>
      <c r="J186" s="43">
        <v>0</v>
      </c>
      <c r="K186" s="43">
        <v>1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1</v>
      </c>
      <c r="F187" s="43">
        <v>0</v>
      </c>
      <c r="G187" s="43">
        <v>0</v>
      </c>
      <c r="H187" s="43">
        <v>0</v>
      </c>
      <c r="I187" s="43">
        <v>1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1</v>
      </c>
      <c r="Q187" s="43">
        <v>0</v>
      </c>
      <c r="R187" s="43">
        <v>0</v>
      </c>
      <c r="S187" s="43">
        <v>1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4</v>
      </c>
      <c r="F192" s="43">
        <v>2</v>
      </c>
      <c r="G192" s="43">
        <v>0</v>
      </c>
      <c r="H192" s="43">
        <v>0</v>
      </c>
      <c r="I192" s="43">
        <v>1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3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2</v>
      </c>
      <c r="Q194" s="43">
        <v>0</v>
      </c>
      <c r="R194" s="43">
        <v>0</v>
      </c>
      <c r="S194" s="43">
        <v>2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2</v>
      </c>
      <c r="F196" s="43">
        <v>1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0</v>
      </c>
      <c r="H203" s="43">
        <v>0</v>
      </c>
      <c r="I203" s="43">
        <v>1</v>
      </c>
      <c r="J203" s="43">
        <v>1</v>
      </c>
      <c r="K203" s="43">
        <v>0</v>
      </c>
      <c r="L203" s="43">
        <v>1</v>
      </c>
      <c r="M203" s="43">
        <v>1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17</v>
      </c>
      <c r="F217" s="43">
        <v>13</v>
      </c>
      <c r="G217" s="43">
        <v>0</v>
      </c>
      <c r="H217" s="43">
        <v>0</v>
      </c>
      <c r="I217" s="43">
        <v>6</v>
      </c>
      <c r="J217" s="43">
        <v>6</v>
      </c>
      <c r="K217" s="43">
        <v>1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0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</v>
      </c>
      <c r="F221" s="43">
        <v>2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2</v>
      </c>
      <c r="Q221" s="43">
        <v>2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2</v>
      </c>
      <c r="F222" s="43">
        <v>0</v>
      </c>
      <c r="G222" s="43">
        <v>0</v>
      </c>
      <c r="H222" s="43">
        <v>0</v>
      </c>
      <c r="I222" s="43">
        <v>1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125</v>
      </c>
      <c r="F223" s="43">
        <v>79</v>
      </c>
      <c r="G223" s="43">
        <v>2</v>
      </c>
      <c r="H223" s="43">
        <v>2</v>
      </c>
      <c r="I223" s="43">
        <v>40</v>
      </c>
      <c r="J223" s="43">
        <v>20</v>
      </c>
      <c r="K223" s="43">
        <v>0</v>
      </c>
      <c r="L223" s="43">
        <v>21</v>
      </c>
      <c r="M223" s="43">
        <v>8</v>
      </c>
      <c r="N223" s="43">
        <v>0</v>
      </c>
      <c r="O223" s="43">
        <v>0</v>
      </c>
      <c r="P223" s="43">
        <v>15</v>
      </c>
      <c r="Q223" s="43">
        <v>7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369</v>
      </c>
      <c r="F226" s="43">
        <v>334</v>
      </c>
      <c r="G226" s="43">
        <v>2</v>
      </c>
      <c r="H226" s="43">
        <v>0</v>
      </c>
      <c r="I226" s="43">
        <v>185</v>
      </c>
      <c r="J226" s="43">
        <v>169</v>
      </c>
      <c r="K226" s="43">
        <v>22</v>
      </c>
      <c r="L226" s="43">
        <v>1</v>
      </c>
      <c r="M226" s="43">
        <v>1</v>
      </c>
      <c r="N226" s="43">
        <v>14</v>
      </c>
      <c r="O226" s="43">
        <v>13</v>
      </c>
      <c r="P226" s="43">
        <v>4</v>
      </c>
      <c r="Q226" s="43">
        <v>2</v>
      </c>
      <c r="R226" s="43">
        <v>0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309</v>
      </c>
      <c r="F227" s="43">
        <v>288</v>
      </c>
      <c r="G227" s="43">
        <v>0</v>
      </c>
      <c r="H227" s="43">
        <v>0</v>
      </c>
      <c r="I227" s="43">
        <v>164</v>
      </c>
      <c r="J227" s="43">
        <v>151</v>
      </c>
      <c r="K227" s="43">
        <v>19</v>
      </c>
      <c r="L227" s="43">
        <v>1</v>
      </c>
      <c r="M227" s="43">
        <v>1</v>
      </c>
      <c r="N227" s="43">
        <v>13</v>
      </c>
      <c r="O227" s="43">
        <v>12</v>
      </c>
      <c r="P227" s="43">
        <v>1</v>
      </c>
      <c r="Q227" s="43">
        <v>1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54</v>
      </c>
      <c r="F228" s="43">
        <v>43</v>
      </c>
      <c r="G228" s="43">
        <v>2</v>
      </c>
      <c r="H228" s="43">
        <v>0</v>
      </c>
      <c r="I228" s="43">
        <v>20</v>
      </c>
      <c r="J228" s="43">
        <v>17</v>
      </c>
      <c r="K228" s="43">
        <v>3</v>
      </c>
      <c r="L228" s="43">
        <v>0</v>
      </c>
      <c r="M228" s="43">
        <v>0</v>
      </c>
      <c r="N228" s="43">
        <v>1</v>
      </c>
      <c r="O228" s="43">
        <v>1</v>
      </c>
      <c r="P228" s="43">
        <v>2</v>
      </c>
      <c r="Q228" s="43">
        <v>1</v>
      </c>
      <c r="R228" s="43">
        <v>0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0</v>
      </c>
      <c r="F231" s="43">
        <v>0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0</v>
      </c>
      <c r="F232" s="43">
        <v>0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2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2</v>
      </c>
      <c r="F239" s="43">
        <v>1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1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2</v>
      </c>
      <c r="F241" s="43">
        <v>2</v>
      </c>
      <c r="G241" s="43">
        <v>0</v>
      </c>
      <c r="H241" s="43">
        <v>0</v>
      </c>
      <c r="I241" s="43">
        <v>1</v>
      </c>
      <c r="J241" s="43">
        <v>1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0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0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0</v>
      </c>
      <c r="F257" s="43">
        <v>0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90</v>
      </c>
      <c r="F278" s="43">
        <v>77</v>
      </c>
      <c r="G278" s="43">
        <v>0</v>
      </c>
      <c r="H278" s="43">
        <v>0</v>
      </c>
      <c r="I278" s="43">
        <v>34</v>
      </c>
      <c r="J278" s="43">
        <v>29</v>
      </c>
      <c r="K278" s="43">
        <v>7</v>
      </c>
      <c r="L278" s="43">
        <v>48</v>
      </c>
      <c r="M278" s="43">
        <v>43</v>
      </c>
      <c r="N278" s="43">
        <v>0</v>
      </c>
      <c r="O278" s="43">
        <v>0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45</v>
      </c>
      <c r="F280" s="43">
        <v>34</v>
      </c>
      <c r="G280" s="43">
        <v>0</v>
      </c>
      <c r="H280" s="43">
        <v>0</v>
      </c>
      <c r="I280" s="43">
        <v>11</v>
      </c>
      <c r="J280" s="43">
        <v>7</v>
      </c>
      <c r="K280" s="43">
        <v>1</v>
      </c>
      <c r="L280" s="43">
        <v>6</v>
      </c>
      <c r="M280" s="43">
        <v>3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5</v>
      </c>
      <c r="F281" s="43">
        <v>5</v>
      </c>
      <c r="G281" s="43">
        <v>0</v>
      </c>
      <c r="H281" s="43">
        <v>0</v>
      </c>
      <c r="I281" s="43">
        <v>2</v>
      </c>
      <c r="J281" s="43">
        <v>2</v>
      </c>
      <c r="K281" s="43">
        <v>0</v>
      </c>
      <c r="L281" s="43">
        <v>3</v>
      </c>
      <c r="M281" s="43">
        <v>3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38</v>
      </c>
      <c r="F282" s="43">
        <v>36</v>
      </c>
      <c r="G282" s="43">
        <v>0</v>
      </c>
      <c r="H282" s="43">
        <v>0</v>
      </c>
      <c r="I282" s="43">
        <v>21</v>
      </c>
      <c r="J282" s="43">
        <v>20</v>
      </c>
      <c r="K282" s="43">
        <v>6</v>
      </c>
      <c r="L282" s="43">
        <v>38</v>
      </c>
      <c r="M282" s="43">
        <v>36</v>
      </c>
      <c r="N282" s="43">
        <v>0</v>
      </c>
      <c r="O282" s="43">
        <v>0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2</v>
      </c>
      <c r="F283" s="43">
        <v>2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1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72</v>
      </c>
      <c r="F297" s="43">
        <v>34</v>
      </c>
      <c r="G297" s="43">
        <v>0</v>
      </c>
      <c r="H297" s="43">
        <v>0</v>
      </c>
      <c r="I297" s="43">
        <v>8</v>
      </c>
      <c r="J297" s="43">
        <v>5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10</v>
      </c>
      <c r="Q297" s="43">
        <v>1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7</v>
      </c>
      <c r="F298" s="43">
        <v>2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1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5</v>
      </c>
      <c r="F299" s="43">
        <v>1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1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31</v>
      </c>
      <c r="F303" s="43">
        <v>17</v>
      </c>
      <c r="G303" s="43">
        <v>0</v>
      </c>
      <c r="H303" s="43">
        <v>0</v>
      </c>
      <c r="I303" s="43">
        <v>3</v>
      </c>
      <c r="J303" s="43">
        <v>2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6</v>
      </c>
      <c r="Q303" s="43">
        <v>1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25</v>
      </c>
      <c r="F304" s="43">
        <v>12</v>
      </c>
      <c r="G304" s="43">
        <v>0</v>
      </c>
      <c r="H304" s="43">
        <v>0</v>
      </c>
      <c r="I304" s="43">
        <v>5</v>
      </c>
      <c r="J304" s="43">
        <v>3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2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1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1</v>
      </c>
      <c r="F307" s="43">
        <v>1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2</v>
      </c>
      <c r="F308" s="43">
        <v>1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213</v>
      </c>
      <c r="F309" s="43">
        <v>181</v>
      </c>
      <c r="G309" s="43">
        <v>0</v>
      </c>
      <c r="H309" s="43">
        <v>0</v>
      </c>
      <c r="I309" s="43">
        <v>84</v>
      </c>
      <c r="J309" s="43">
        <v>69</v>
      </c>
      <c r="K309" s="43">
        <v>0</v>
      </c>
      <c r="L309" s="43">
        <v>33</v>
      </c>
      <c r="M309" s="43">
        <v>28</v>
      </c>
      <c r="N309" s="43">
        <v>1</v>
      </c>
      <c r="O309" s="43">
        <v>1</v>
      </c>
      <c r="P309" s="43">
        <v>13</v>
      </c>
      <c r="Q309" s="43">
        <v>10</v>
      </c>
      <c r="R309" s="43">
        <v>0</v>
      </c>
      <c r="S309" s="43">
        <v>1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30</v>
      </c>
      <c r="F316" s="43">
        <v>28</v>
      </c>
      <c r="G316" s="43">
        <v>0</v>
      </c>
      <c r="H316" s="43">
        <v>0</v>
      </c>
      <c r="I316" s="43">
        <v>7</v>
      </c>
      <c r="J316" s="43">
        <v>5</v>
      </c>
      <c r="K316" s="43">
        <v>0</v>
      </c>
      <c r="L316" s="43">
        <v>7</v>
      </c>
      <c r="M316" s="43">
        <v>6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17</v>
      </c>
      <c r="F317" s="43">
        <v>17</v>
      </c>
      <c r="G317" s="43">
        <v>0</v>
      </c>
      <c r="H317" s="43">
        <v>0</v>
      </c>
      <c r="I317" s="43">
        <v>5</v>
      </c>
      <c r="J317" s="43">
        <v>5</v>
      </c>
      <c r="K317" s="43">
        <v>0</v>
      </c>
      <c r="L317" s="43">
        <v>7</v>
      </c>
      <c r="M317" s="43">
        <v>7</v>
      </c>
      <c r="N317" s="43">
        <v>0</v>
      </c>
      <c r="O317" s="43">
        <v>0</v>
      </c>
      <c r="P317" s="43">
        <v>1</v>
      </c>
      <c r="Q317" s="43">
        <v>1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26</v>
      </c>
      <c r="F318" s="43">
        <v>24</v>
      </c>
      <c r="G318" s="43">
        <v>0</v>
      </c>
      <c r="H318" s="43">
        <v>0</v>
      </c>
      <c r="I318" s="43">
        <v>10</v>
      </c>
      <c r="J318" s="43">
        <v>10</v>
      </c>
      <c r="K318" s="43">
        <v>0</v>
      </c>
      <c r="L318" s="43">
        <v>15</v>
      </c>
      <c r="M318" s="43">
        <v>14</v>
      </c>
      <c r="N318" s="43">
        <v>1</v>
      </c>
      <c r="O318" s="43">
        <v>1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0</v>
      </c>
      <c r="F323" s="43">
        <v>0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2</v>
      </c>
      <c r="F324" s="43">
        <v>2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10</v>
      </c>
      <c r="F325" s="43">
        <v>5</v>
      </c>
      <c r="G325" s="43">
        <v>0</v>
      </c>
      <c r="H325" s="43">
        <v>0</v>
      </c>
      <c r="I325" s="43">
        <v>2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1</v>
      </c>
      <c r="Q325" s="43">
        <v>0</v>
      </c>
      <c r="R325" s="43">
        <v>0</v>
      </c>
      <c r="S325" s="43">
        <v>1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122</v>
      </c>
      <c r="F329" s="43">
        <v>103</v>
      </c>
      <c r="G329" s="43">
        <v>0</v>
      </c>
      <c r="H329" s="43">
        <v>0</v>
      </c>
      <c r="I329" s="43">
        <v>58</v>
      </c>
      <c r="J329" s="43">
        <v>49</v>
      </c>
      <c r="K329" s="43">
        <v>0</v>
      </c>
      <c r="L329" s="43">
        <v>4</v>
      </c>
      <c r="M329" s="43">
        <v>1</v>
      </c>
      <c r="N329" s="43">
        <v>0</v>
      </c>
      <c r="O329" s="43">
        <v>0</v>
      </c>
      <c r="P329" s="43">
        <v>10</v>
      </c>
      <c r="Q329" s="43">
        <v>8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1</v>
      </c>
      <c r="F330" s="43">
        <v>1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1</v>
      </c>
      <c r="Q330" s="43">
        <v>1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2</v>
      </c>
      <c r="F332" s="43">
        <v>1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1</v>
      </c>
      <c r="F334" s="43">
        <v>0</v>
      </c>
      <c r="G334" s="43">
        <v>0</v>
      </c>
      <c r="H334" s="43">
        <v>0</v>
      </c>
      <c r="I334" s="43">
        <v>1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2</v>
      </c>
      <c r="F345" s="43">
        <v>0</v>
      </c>
      <c r="G345" s="43">
        <v>0</v>
      </c>
      <c r="H345" s="43">
        <v>0</v>
      </c>
      <c r="I345" s="43">
        <v>1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10</v>
      </c>
      <c r="F347" s="43">
        <v>4</v>
      </c>
      <c r="G347" s="43">
        <v>0</v>
      </c>
      <c r="H347" s="43">
        <v>0</v>
      </c>
      <c r="I347" s="43">
        <v>1</v>
      </c>
      <c r="J347" s="43">
        <v>1</v>
      </c>
      <c r="K347" s="43">
        <v>1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2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1</v>
      </c>
      <c r="F354" s="43">
        <v>1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3</v>
      </c>
      <c r="F357" s="43">
        <v>1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1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1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0</v>
      </c>
      <c r="F369" s="43">
        <v>0</v>
      </c>
      <c r="G369" s="43">
        <v>0</v>
      </c>
      <c r="H369" s="43">
        <v>0</v>
      </c>
      <c r="I369" s="43">
        <v>0</v>
      </c>
      <c r="J369" s="43">
        <v>0</v>
      </c>
      <c r="K369" s="43">
        <v>0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1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1</v>
      </c>
      <c r="F372" s="43">
        <v>1</v>
      </c>
      <c r="G372" s="43">
        <v>0</v>
      </c>
      <c r="H372" s="43">
        <v>0</v>
      </c>
      <c r="I372" s="43">
        <v>1</v>
      </c>
      <c r="J372" s="43">
        <v>1</v>
      </c>
      <c r="K372" s="43">
        <v>1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7892</v>
      </c>
      <c r="F7" s="30">
        <v>3864</v>
      </c>
      <c r="G7" s="30">
        <v>72</v>
      </c>
      <c r="H7" s="30">
        <v>97</v>
      </c>
      <c r="I7" s="30">
        <v>29</v>
      </c>
      <c r="J7" s="30">
        <v>14</v>
      </c>
      <c r="K7" s="30">
        <v>54</v>
      </c>
      <c r="L7" s="30">
        <v>2</v>
      </c>
      <c r="M7" s="30">
        <v>110</v>
      </c>
      <c r="N7" s="30">
        <v>2</v>
      </c>
      <c r="O7" s="30">
        <v>7981</v>
      </c>
      <c r="P7" s="30">
        <v>176</v>
      </c>
      <c r="Q7" s="30">
        <v>28</v>
      </c>
      <c r="R7" s="30">
        <v>11</v>
      </c>
      <c r="S7" s="30">
        <v>20</v>
      </c>
      <c r="T7" s="30">
        <v>1</v>
      </c>
      <c r="U7" s="30">
        <v>15</v>
      </c>
      <c r="V7" s="30">
        <v>36</v>
      </c>
      <c r="W7" s="30">
        <v>357</v>
      </c>
      <c r="X7" s="30">
        <v>2115</v>
      </c>
      <c r="Y7" s="30">
        <v>2763</v>
      </c>
      <c r="Z7" s="30">
        <v>1710</v>
      </c>
      <c r="AA7" s="30">
        <v>825</v>
      </c>
      <c r="AB7" s="30">
        <v>360</v>
      </c>
      <c r="AC7" s="30">
        <v>431</v>
      </c>
      <c r="AD7" s="30">
        <v>57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659</v>
      </c>
      <c r="F8" s="30">
        <v>286</v>
      </c>
      <c r="G8" s="30">
        <v>5</v>
      </c>
      <c r="H8" s="30">
        <v>6</v>
      </c>
      <c r="I8" s="30">
        <v>3</v>
      </c>
      <c r="J8" s="30">
        <v>1</v>
      </c>
      <c r="K8" s="30">
        <v>2</v>
      </c>
      <c r="L8" s="30">
        <v>0</v>
      </c>
      <c r="M8" s="30">
        <v>4</v>
      </c>
      <c r="N8" s="30">
        <v>0</v>
      </c>
      <c r="O8" s="30">
        <v>668</v>
      </c>
      <c r="P8" s="30">
        <v>14</v>
      </c>
      <c r="Q8" s="30">
        <v>2</v>
      </c>
      <c r="R8" s="30">
        <v>0</v>
      </c>
      <c r="S8" s="30">
        <v>3</v>
      </c>
      <c r="T8" s="30">
        <v>0</v>
      </c>
      <c r="U8" s="30">
        <v>0</v>
      </c>
      <c r="V8" s="30">
        <v>2</v>
      </c>
      <c r="W8" s="30">
        <v>32</v>
      </c>
      <c r="X8" s="30">
        <v>174</v>
      </c>
      <c r="Y8" s="30">
        <v>242</v>
      </c>
      <c r="Z8" s="30">
        <v>148</v>
      </c>
      <c r="AA8" s="30">
        <v>59</v>
      </c>
      <c r="AB8" s="30">
        <v>24</v>
      </c>
      <c r="AC8" s="30">
        <v>103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7233</v>
      </c>
      <c r="F9" s="30">
        <v>3578</v>
      </c>
      <c r="G9" s="30">
        <v>67</v>
      </c>
      <c r="H9" s="30">
        <v>91</v>
      </c>
      <c r="I9" s="30">
        <v>26</v>
      </c>
      <c r="J9" s="30">
        <v>13</v>
      </c>
      <c r="K9" s="30">
        <v>52</v>
      </c>
      <c r="L9" s="30">
        <v>2</v>
      </c>
      <c r="M9" s="30">
        <v>106</v>
      </c>
      <c r="N9" s="30">
        <v>2</v>
      </c>
      <c r="O9" s="30">
        <v>7313</v>
      </c>
      <c r="P9" s="30">
        <v>162</v>
      </c>
      <c r="Q9" s="30">
        <v>26</v>
      </c>
      <c r="R9" s="30">
        <v>11</v>
      </c>
      <c r="S9" s="30">
        <v>17</v>
      </c>
      <c r="T9" s="30">
        <v>1</v>
      </c>
      <c r="U9" s="30">
        <v>15</v>
      </c>
      <c r="V9" s="30">
        <v>34</v>
      </c>
      <c r="W9" s="30">
        <v>325</v>
      </c>
      <c r="X9" s="30">
        <v>1941</v>
      </c>
      <c r="Y9" s="30">
        <v>2521</v>
      </c>
      <c r="Z9" s="30">
        <v>1562</v>
      </c>
      <c r="AA9" s="30">
        <v>766</v>
      </c>
      <c r="AB9" s="30">
        <v>336</v>
      </c>
      <c r="AC9" s="30">
        <v>328</v>
      </c>
      <c r="AD9" s="30">
        <v>57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1234</v>
      </c>
      <c r="F10" s="30">
        <v>483</v>
      </c>
      <c r="G10" s="30">
        <v>8</v>
      </c>
      <c r="H10" s="30">
        <v>13</v>
      </c>
      <c r="I10" s="30">
        <v>4</v>
      </c>
      <c r="J10" s="30">
        <v>0</v>
      </c>
      <c r="K10" s="30">
        <v>9</v>
      </c>
      <c r="L10" s="30">
        <v>0</v>
      </c>
      <c r="M10" s="30">
        <v>18</v>
      </c>
      <c r="N10" s="30">
        <v>0</v>
      </c>
      <c r="O10" s="30">
        <v>1218</v>
      </c>
      <c r="P10" s="30">
        <v>30</v>
      </c>
      <c r="Q10" s="30">
        <v>4</v>
      </c>
      <c r="R10" s="30">
        <v>3</v>
      </c>
      <c r="S10" s="30">
        <v>3</v>
      </c>
      <c r="T10" s="30">
        <v>0</v>
      </c>
      <c r="U10" s="30">
        <v>3</v>
      </c>
      <c r="V10" s="30">
        <v>2</v>
      </c>
      <c r="W10" s="30">
        <v>57</v>
      </c>
      <c r="X10" s="30">
        <v>364</v>
      </c>
      <c r="Y10" s="30">
        <v>416</v>
      </c>
      <c r="Z10" s="30">
        <v>261</v>
      </c>
      <c r="AA10" s="30">
        <v>100</v>
      </c>
      <c r="AB10" s="30">
        <v>49</v>
      </c>
      <c r="AC10" s="30">
        <v>28</v>
      </c>
      <c r="AD10" s="30">
        <v>11</v>
      </c>
    </row>
    <row r="11" spans="1:30">
      <c r="A11" s="160"/>
      <c r="B11" s="165"/>
      <c r="C11" s="111" t="s">
        <v>419</v>
      </c>
      <c r="D11" s="9">
        <v>5</v>
      </c>
      <c r="E11" s="30">
        <v>4325</v>
      </c>
      <c r="F11" s="30">
        <v>2228</v>
      </c>
      <c r="G11" s="30">
        <v>35</v>
      </c>
      <c r="H11" s="30">
        <v>61</v>
      </c>
      <c r="I11" s="30">
        <v>12</v>
      </c>
      <c r="J11" s="30">
        <v>10</v>
      </c>
      <c r="K11" s="30">
        <v>39</v>
      </c>
      <c r="L11" s="30">
        <v>1</v>
      </c>
      <c r="M11" s="30">
        <v>54</v>
      </c>
      <c r="N11" s="30">
        <v>1</v>
      </c>
      <c r="O11" s="30">
        <v>4261</v>
      </c>
      <c r="P11" s="30">
        <v>89</v>
      </c>
      <c r="Q11" s="30">
        <v>8</v>
      </c>
      <c r="R11" s="30">
        <v>2</v>
      </c>
      <c r="S11" s="30">
        <v>4</v>
      </c>
      <c r="T11" s="30">
        <v>0</v>
      </c>
      <c r="U11" s="30">
        <v>9</v>
      </c>
      <c r="V11" s="30">
        <v>22</v>
      </c>
      <c r="W11" s="30">
        <v>213</v>
      </c>
      <c r="X11" s="30">
        <v>1158</v>
      </c>
      <c r="Y11" s="30">
        <v>1494</v>
      </c>
      <c r="Z11" s="30">
        <v>863</v>
      </c>
      <c r="AA11" s="30">
        <v>414</v>
      </c>
      <c r="AB11" s="30">
        <v>187</v>
      </c>
      <c r="AC11" s="30">
        <v>146</v>
      </c>
      <c r="AD11" s="30">
        <v>10</v>
      </c>
    </row>
    <row r="12" spans="1:30">
      <c r="A12" s="160"/>
      <c r="B12" s="165"/>
      <c r="C12" s="111" t="s">
        <v>418</v>
      </c>
      <c r="D12" s="9">
        <v>6</v>
      </c>
      <c r="E12" s="30">
        <v>1635</v>
      </c>
      <c r="F12" s="30">
        <v>850</v>
      </c>
      <c r="G12" s="30">
        <v>16</v>
      </c>
      <c r="H12" s="30">
        <v>13</v>
      </c>
      <c r="I12" s="30">
        <v>6</v>
      </c>
      <c r="J12" s="30">
        <v>3</v>
      </c>
      <c r="K12" s="30">
        <v>4</v>
      </c>
      <c r="L12" s="30">
        <v>1</v>
      </c>
      <c r="M12" s="30">
        <v>34</v>
      </c>
      <c r="N12" s="30">
        <v>1</v>
      </c>
      <c r="O12" s="30">
        <v>1795</v>
      </c>
      <c r="P12" s="30">
        <v>41</v>
      </c>
      <c r="Q12" s="30">
        <v>14</v>
      </c>
      <c r="R12" s="30">
        <v>5</v>
      </c>
      <c r="S12" s="30">
        <v>5</v>
      </c>
      <c r="T12" s="30">
        <v>1</v>
      </c>
      <c r="U12" s="30">
        <v>1</v>
      </c>
      <c r="V12" s="30">
        <v>9</v>
      </c>
      <c r="W12" s="30">
        <v>55</v>
      </c>
      <c r="X12" s="30">
        <v>409</v>
      </c>
      <c r="Y12" s="30">
        <v>602</v>
      </c>
      <c r="Z12" s="30">
        <v>429</v>
      </c>
      <c r="AA12" s="30">
        <v>248</v>
      </c>
      <c r="AB12" s="30">
        <v>97</v>
      </c>
      <c r="AC12" s="30">
        <v>154</v>
      </c>
      <c r="AD12" s="30">
        <v>19</v>
      </c>
    </row>
    <row r="13" spans="1:30">
      <c r="A13" s="160"/>
      <c r="B13" s="165"/>
      <c r="C13" s="111" t="s">
        <v>417</v>
      </c>
      <c r="D13" s="9">
        <v>7</v>
      </c>
      <c r="E13" s="30">
        <v>39</v>
      </c>
      <c r="F13" s="30">
        <v>17</v>
      </c>
      <c r="G13" s="30">
        <v>8</v>
      </c>
      <c r="H13" s="30">
        <v>4</v>
      </c>
      <c r="I13" s="30">
        <v>4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39</v>
      </c>
      <c r="P13" s="30">
        <v>2</v>
      </c>
      <c r="Q13" s="30">
        <v>0</v>
      </c>
      <c r="R13" s="30">
        <v>1</v>
      </c>
      <c r="S13" s="30">
        <v>5</v>
      </c>
      <c r="T13" s="30">
        <v>0</v>
      </c>
      <c r="U13" s="30">
        <v>2</v>
      </c>
      <c r="V13" s="30">
        <v>1</v>
      </c>
      <c r="W13" s="30">
        <v>0</v>
      </c>
      <c r="X13" s="30">
        <v>10</v>
      </c>
      <c r="Y13" s="30">
        <v>9</v>
      </c>
      <c r="Z13" s="30">
        <v>9</v>
      </c>
      <c r="AA13" s="30">
        <v>4</v>
      </c>
      <c r="AB13" s="30">
        <v>3</v>
      </c>
      <c r="AC13" s="30">
        <v>0</v>
      </c>
      <c r="AD13" s="30">
        <v>17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445</v>
      </c>
      <c r="F14" s="30">
        <v>177</v>
      </c>
      <c r="G14" s="30">
        <v>0</v>
      </c>
      <c r="H14" s="30">
        <v>3</v>
      </c>
      <c r="I14" s="30">
        <v>0</v>
      </c>
      <c r="J14" s="30">
        <v>1</v>
      </c>
      <c r="K14" s="30">
        <v>2</v>
      </c>
      <c r="L14" s="30">
        <v>0</v>
      </c>
      <c r="M14" s="30">
        <v>5</v>
      </c>
      <c r="N14" s="30">
        <v>0</v>
      </c>
      <c r="O14" s="30">
        <v>440</v>
      </c>
      <c r="P14" s="30">
        <v>13</v>
      </c>
      <c r="Q14" s="30">
        <v>1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22</v>
      </c>
      <c r="X14" s="30">
        <v>128</v>
      </c>
      <c r="Y14" s="30">
        <v>180</v>
      </c>
      <c r="Z14" s="30">
        <v>77</v>
      </c>
      <c r="AA14" s="30">
        <v>36</v>
      </c>
      <c r="AB14" s="30">
        <v>12</v>
      </c>
      <c r="AC14" s="30">
        <v>28</v>
      </c>
      <c r="AD14" s="30">
        <v>0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363</v>
      </c>
      <c r="F15" s="30">
        <v>129</v>
      </c>
      <c r="G15" s="30">
        <v>25</v>
      </c>
      <c r="H15" s="30">
        <v>13</v>
      </c>
      <c r="I15" s="30">
        <v>10</v>
      </c>
      <c r="J15" s="30">
        <v>1</v>
      </c>
      <c r="K15" s="30">
        <v>2</v>
      </c>
      <c r="L15" s="30">
        <v>1</v>
      </c>
      <c r="M15" s="30">
        <v>4</v>
      </c>
      <c r="N15" s="30">
        <v>1</v>
      </c>
      <c r="O15" s="30">
        <v>353</v>
      </c>
      <c r="P15" s="30">
        <v>9</v>
      </c>
      <c r="Q15" s="30">
        <v>4</v>
      </c>
      <c r="R15" s="30">
        <v>1</v>
      </c>
      <c r="S15" s="30">
        <v>10</v>
      </c>
      <c r="T15" s="30">
        <v>1</v>
      </c>
      <c r="U15" s="30">
        <v>8</v>
      </c>
      <c r="V15" s="30">
        <v>6</v>
      </c>
      <c r="W15" s="30">
        <v>11</v>
      </c>
      <c r="X15" s="30">
        <v>89</v>
      </c>
      <c r="Y15" s="30">
        <v>111</v>
      </c>
      <c r="Z15" s="30">
        <v>83</v>
      </c>
      <c r="AA15" s="30">
        <v>26</v>
      </c>
      <c r="AB15" s="30">
        <v>25</v>
      </c>
      <c r="AC15" s="30">
        <v>0</v>
      </c>
      <c r="AD15" s="30">
        <v>46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17</v>
      </c>
      <c r="F16" s="30">
        <v>5</v>
      </c>
      <c r="G16" s="30">
        <v>1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16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1</v>
      </c>
      <c r="W16" s="30">
        <v>0</v>
      </c>
      <c r="X16" s="30">
        <v>3</v>
      </c>
      <c r="Y16" s="30">
        <v>5</v>
      </c>
      <c r="Z16" s="30">
        <v>3</v>
      </c>
      <c r="AA16" s="30">
        <v>2</v>
      </c>
      <c r="AB16" s="30">
        <v>3</v>
      </c>
      <c r="AC16" s="30">
        <v>0</v>
      </c>
      <c r="AD16" s="30">
        <v>16</v>
      </c>
    </row>
    <row r="17" spans="1:30" ht="25.5">
      <c r="A17" s="160"/>
      <c r="B17" s="153"/>
      <c r="C17" s="127" t="s">
        <v>817</v>
      </c>
      <c r="D17" s="9">
        <v>11</v>
      </c>
      <c r="E17" s="30">
        <v>10</v>
      </c>
      <c r="F17" s="30">
        <v>3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9</v>
      </c>
      <c r="P17" s="30">
        <v>2</v>
      </c>
      <c r="Q17" s="30">
        <v>0</v>
      </c>
      <c r="R17" s="30">
        <v>1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4</v>
      </c>
      <c r="Y17" s="30">
        <v>1</v>
      </c>
      <c r="Z17" s="30">
        <v>6</v>
      </c>
      <c r="AA17" s="30">
        <v>1</v>
      </c>
      <c r="AB17" s="30">
        <v>0</v>
      </c>
      <c r="AC17" s="30">
        <v>0</v>
      </c>
      <c r="AD17" s="30">
        <v>1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2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2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1</v>
      </c>
      <c r="Y22" s="30">
        <v>1</v>
      </c>
      <c r="Z22" s="30">
        <v>0</v>
      </c>
      <c r="AA22" s="30">
        <v>0</v>
      </c>
      <c r="AB22" s="30">
        <v>0</v>
      </c>
      <c r="AC22" s="30">
        <v>0</v>
      </c>
      <c r="AD22" s="30">
        <v>2</v>
      </c>
    </row>
    <row r="23" spans="1:30">
      <c r="A23" s="160"/>
      <c r="B23" s="153"/>
      <c r="C23" s="127" t="s">
        <v>8</v>
      </c>
      <c r="D23" s="9">
        <v>17</v>
      </c>
      <c r="E23" s="30">
        <v>27</v>
      </c>
      <c r="F23" s="30">
        <v>10</v>
      </c>
      <c r="G23" s="30">
        <v>3</v>
      </c>
      <c r="H23" s="30">
        <v>2</v>
      </c>
      <c r="I23" s="30">
        <v>1</v>
      </c>
      <c r="J23" s="30">
        <v>1</v>
      </c>
      <c r="K23" s="30">
        <v>0</v>
      </c>
      <c r="L23" s="30">
        <v>0</v>
      </c>
      <c r="M23" s="30">
        <v>0</v>
      </c>
      <c r="N23" s="30">
        <v>1</v>
      </c>
      <c r="O23" s="30">
        <v>25</v>
      </c>
      <c r="P23" s="30">
        <v>2</v>
      </c>
      <c r="Q23" s="30">
        <v>1</v>
      </c>
      <c r="R23" s="30">
        <v>0</v>
      </c>
      <c r="S23" s="30">
        <v>0</v>
      </c>
      <c r="T23" s="30">
        <v>0</v>
      </c>
      <c r="U23" s="30">
        <v>0</v>
      </c>
      <c r="V23" s="30">
        <v>3</v>
      </c>
      <c r="W23" s="30">
        <v>1</v>
      </c>
      <c r="X23" s="30">
        <v>4</v>
      </c>
      <c r="Y23" s="30">
        <v>12</v>
      </c>
      <c r="Z23" s="30">
        <v>4</v>
      </c>
      <c r="AA23" s="30">
        <v>2</v>
      </c>
      <c r="AB23" s="30">
        <v>3</v>
      </c>
      <c r="AC23" s="30">
        <v>0</v>
      </c>
      <c r="AD23" s="30">
        <v>9</v>
      </c>
    </row>
    <row r="24" spans="1:30" ht="25.5">
      <c r="A24" s="160"/>
      <c r="B24" s="153"/>
      <c r="C24" s="127" t="s">
        <v>9</v>
      </c>
      <c r="D24" s="9">
        <v>18</v>
      </c>
      <c r="E24" s="30">
        <v>79</v>
      </c>
      <c r="F24" s="30">
        <v>8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76</v>
      </c>
      <c r="P24" s="30">
        <v>1</v>
      </c>
      <c r="Q24" s="30">
        <v>2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4</v>
      </c>
      <c r="X24" s="30">
        <v>16</v>
      </c>
      <c r="Y24" s="30">
        <v>25</v>
      </c>
      <c r="Z24" s="30">
        <v>26</v>
      </c>
      <c r="AA24" s="30">
        <v>6</v>
      </c>
      <c r="AB24" s="30">
        <v>2</v>
      </c>
      <c r="AC24" s="30">
        <v>0</v>
      </c>
      <c r="AD24" s="30">
        <v>16</v>
      </c>
    </row>
    <row r="25" spans="1:30" ht="25.5">
      <c r="A25" s="160"/>
      <c r="B25" s="153"/>
      <c r="C25" s="127" t="s">
        <v>10</v>
      </c>
      <c r="D25" s="9">
        <v>19</v>
      </c>
      <c r="E25" s="30">
        <v>145</v>
      </c>
      <c r="F25" s="30">
        <v>37</v>
      </c>
      <c r="G25" s="30">
        <v>4</v>
      </c>
      <c r="H25" s="30">
        <v>4</v>
      </c>
      <c r="I25" s="30">
        <v>2</v>
      </c>
      <c r="J25" s="30">
        <v>0</v>
      </c>
      <c r="K25" s="30">
        <v>2</v>
      </c>
      <c r="L25" s="30">
        <v>0</v>
      </c>
      <c r="M25" s="30">
        <v>2</v>
      </c>
      <c r="N25" s="30">
        <v>0</v>
      </c>
      <c r="O25" s="30">
        <v>143</v>
      </c>
      <c r="P25" s="30">
        <v>3</v>
      </c>
      <c r="Q25" s="30">
        <v>1</v>
      </c>
      <c r="R25" s="30">
        <v>0</v>
      </c>
      <c r="S25" s="30">
        <v>0</v>
      </c>
      <c r="T25" s="30">
        <v>0</v>
      </c>
      <c r="U25" s="30">
        <v>2</v>
      </c>
      <c r="V25" s="30">
        <v>2</v>
      </c>
      <c r="W25" s="30">
        <v>4</v>
      </c>
      <c r="X25" s="30">
        <v>40</v>
      </c>
      <c r="Y25" s="30">
        <v>44</v>
      </c>
      <c r="Z25" s="30">
        <v>33</v>
      </c>
      <c r="AA25" s="30">
        <v>8</v>
      </c>
      <c r="AB25" s="30">
        <v>14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4</v>
      </c>
      <c r="F28" s="30">
        <v>4</v>
      </c>
      <c r="G28" s="30">
        <v>1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4</v>
      </c>
      <c r="P28" s="30">
        <v>0</v>
      </c>
      <c r="Q28" s="30">
        <v>0</v>
      </c>
      <c r="R28" s="30">
        <v>0</v>
      </c>
      <c r="S28" s="30">
        <v>1</v>
      </c>
      <c r="T28" s="30">
        <v>0</v>
      </c>
      <c r="U28" s="30">
        <v>0</v>
      </c>
      <c r="V28" s="30">
        <v>0</v>
      </c>
      <c r="W28" s="30">
        <v>0</v>
      </c>
      <c r="X28" s="30">
        <v>1</v>
      </c>
      <c r="Y28" s="30">
        <v>1</v>
      </c>
      <c r="Z28" s="30">
        <v>0</v>
      </c>
      <c r="AA28" s="30">
        <v>1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8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8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1</v>
      </c>
      <c r="X32" s="30">
        <v>1</v>
      </c>
      <c r="Y32" s="30">
        <v>2</v>
      </c>
      <c r="Z32" s="30">
        <v>3</v>
      </c>
      <c r="AA32" s="30">
        <v>0</v>
      </c>
      <c r="AB32" s="30">
        <v>1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10</v>
      </c>
      <c r="F33" s="30">
        <v>6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8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2</v>
      </c>
      <c r="Y33" s="30">
        <v>4</v>
      </c>
      <c r="Z33" s="30">
        <v>1</v>
      </c>
      <c r="AA33" s="30">
        <v>2</v>
      </c>
      <c r="AB33" s="30">
        <v>0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2</v>
      </c>
      <c r="F37" s="30">
        <v>1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2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2</v>
      </c>
      <c r="Z37" s="30">
        <v>0</v>
      </c>
      <c r="AA37" s="30">
        <v>0</v>
      </c>
      <c r="AB37" s="30">
        <v>0</v>
      </c>
      <c r="AC37" s="30">
        <v>0</v>
      </c>
      <c r="AD37" s="30">
        <v>1</v>
      </c>
    </row>
    <row r="38" spans="1:30">
      <c r="A38" s="160"/>
      <c r="B38" s="153"/>
      <c r="C38" s="127" t="s">
        <v>23</v>
      </c>
      <c r="D38" s="9">
        <v>32</v>
      </c>
      <c r="E38" s="30">
        <v>32</v>
      </c>
      <c r="F38" s="30">
        <v>32</v>
      </c>
      <c r="G38" s="30">
        <v>3</v>
      </c>
      <c r="H38" s="30">
        <v>2</v>
      </c>
      <c r="I38" s="30">
        <v>2</v>
      </c>
      <c r="J38" s="30">
        <v>0</v>
      </c>
      <c r="K38" s="30">
        <v>0</v>
      </c>
      <c r="L38" s="30">
        <v>1</v>
      </c>
      <c r="M38" s="30">
        <v>1</v>
      </c>
      <c r="N38" s="30">
        <v>0</v>
      </c>
      <c r="O38" s="30">
        <v>31</v>
      </c>
      <c r="P38" s="30">
        <v>0</v>
      </c>
      <c r="Q38" s="30">
        <v>0</v>
      </c>
      <c r="R38" s="30">
        <v>0</v>
      </c>
      <c r="S38" s="30">
        <v>1</v>
      </c>
      <c r="T38" s="30">
        <v>0</v>
      </c>
      <c r="U38" s="30">
        <v>2</v>
      </c>
      <c r="V38" s="30">
        <v>0</v>
      </c>
      <c r="W38" s="30">
        <v>0</v>
      </c>
      <c r="X38" s="30">
        <v>12</v>
      </c>
      <c r="Y38" s="30">
        <v>11</v>
      </c>
      <c r="Z38" s="30">
        <v>3</v>
      </c>
      <c r="AA38" s="30">
        <v>2</v>
      </c>
      <c r="AB38" s="30">
        <v>1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15</v>
      </c>
      <c r="F39" s="30">
        <v>15</v>
      </c>
      <c r="G39" s="30">
        <v>4</v>
      </c>
      <c r="H39" s="30">
        <v>2</v>
      </c>
      <c r="I39" s="30">
        <v>2</v>
      </c>
      <c r="J39" s="30">
        <v>0</v>
      </c>
      <c r="K39" s="30">
        <v>0</v>
      </c>
      <c r="L39" s="30">
        <v>0</v>
      </c>
      <c r="M39" s="30">
        <v>1</v>
      </c>
      <c r="N39" s="30">
        <v>0</v>
      </c>
      <c r="O39" s="30">
        <v>17</v>
      </c>
      <c r="P39" s="30">
        <v>0</v>
      </c>
      <c r="Q39" s="30">
        <v>0</v>
      </c>
      <c r="R39" s="30">
        <v>0</v>
      </c>
      <c r="S39" s="30">
        <v>4</v>
      </c>
      <c r="T39" s="30">
        <v>0</v>
      </c>
      <c r="U39" s="30">
        <v>0</v>
      </c>
      <c r="V39" s="30">
        <v>0</v>
      </c>
      <c r="W39" s="30">
        <v>1</v>
      </c>
      <c r="X39" s="30">
        <v>4</v>
      </c>
      <c r="Y39" s="30">
        <v>3</v>
      </c>
      <c r="Z39" s="30">
        <v>3</v>
      </c>
      <c r="AA39" s="30">
        <v>1</v>
      </c>
      <c r="AB39" s="30">
        <v>1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4</v>
      </c>
      <c r="F40" s="30">
        <v>3</v>
      </c>
      <c r="G40" s="30">
        <v>4</v>
      </c>
      <c r="H40" s="30">
        <v>2</v>
      </c>
      <c r="I40" s="30">
        <v>2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4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4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5</v>
      </c>
      <c r="F42" s="30">
        <v>4</v>
      </c>
      <c r="G42" s="30">
        <v>5</v>
      </c>
      <c r="H42" s="30">
        <v>1</v>
      </c>
      <c r="I42" s="30">
        <v>1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5</v>
      </c>
      <c r="P42" s="30">
        <v>0</v>
      </c>
      <c r="Q42" s="30">
        <v>0</v>
      </c>
      <c r="R42" s="30">
        <v>0</v>
      </c>
      <c r="S42" s="30">
        <v>4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1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1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1</v>
      </c>
      <c r="AA43" s="30">
        <v>0</v>
      </c>
      <c r="AB43" s="30">
        <v>0</v>
      </c>
      <c r="AC43" s="30">
        <v>0</v>
      </c>
      <c r="AD43" s="30">
        <v>1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2</v>
      </c>
      <c r="F44" s="30">
        <v>1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2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1</v>
      </c>
      <c r="Y44" s="30">
        <v>0</v>
      </c>
      <c r="Z44" s="30">
        <v>0</v>
      </c>
      <c r="AA44" s="30">
        <v>1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15</v>
      </c>
      <c r="F50" s="30">
        <v>12</v>
      </c>
      <c r="G50" s="30">
        <v>2</v>
      </c>
      <c r="H50" s="30">
        <v>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14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2</v>
      </c>
      <c r="W50" s="30">
        <v>1</v>
      </c>
      <c r="X50" s="30">
        <v>4</v>
      </c>
      <c r="Y50" s="30">
        <v>6</v>
      </c>
      <c r="Z50" s="30">
        <v>1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0</v>
      </c>
      <c r="G51" s="30">
        <v>1</v>
      </c>
      <c r="H51" s="30">
        <v>1</v>
      </c>
      <c r="I51" s="30">
        <v>1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1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1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1</v>
      </c>
      <c r="F53" s="30">
        <v>1</v>
      </c>
      <c r="G53" s="30">
        <v>1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1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1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1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10</v>
      </c>
      <c r="F58" s="30">
        <v>10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1</v>
      </c>
      <c r="X58" s="30">
        <v>3</v>
      </c>
      <c r="Y58" s="30">
        <v>5</v>
      </c>
      <c r="Z58" s="30">
        <v>1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1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45</v>
      </c>
      <c r="F64" s="30">
        <v>7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46</v>
      </c>
      <c r="P64" s="30">
        <v>1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5</v>
      </c>
      <c r="X64" s="30">
        <v>18</v>
      </c>
      <c r="Y64" s="30">
        <v>11</v>
      </c>
      <c r="Z64" s="30">
        <v>10</v>
      </c>
      <c r="AA64" s="30">
        <v>2</v>
      </c>
      <c r="AB64" s="30">
        <v>1</v>
      </c>
      <c r="AC64" s="30">
        <v>0</v>
      </c>
      <c r="AD64" s="30">
        <v>7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2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2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</v>
      </c>
      <c r="Z66" s="30">
        <v>0</v>
      </c>
      <c r="AA66" s="30">
        <v>1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8</v>
      </c>
      <c r="F69" s="30">
        <v>5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8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5</v>
      </c>
      <c r="Y69" s="30">
        <v>2</v>
      </c>
      <c r="Z69" s="30">
        <v>1</v>
      </c>
      <c r="AA69" s="30">
        <v>0</v>
      </c>
      <c r="AB69" s="30">
        <v>0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1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1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1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34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35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5</v>
      </c>
      <c r="X76" s="30">
        <v>12</v>
      </c>
      <c r="Y76" s="30">
        <v>8</v>
      </c>
      <c r="Z76" s="30">
        <v>9</v>
      </c>
      <c r="AA76" s="30">
        <v>1</v>
      </c>
      <c r="AB76" s="30">
        <v>1</v>
      </c>
      <c r="AC76" s="30">
        <v>0</v>
      </c>
      <c r="AD76" s="30">
        <v>7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6881</v>
      </c>
      <c r="F109" s="30">
        <v>3371</v>
      </c>
      <c r="G109" s="30">
        <v>34</v>
      </c>
      <c r="H109" s="30">
        <v>70</v>
      </c>
      <c r="I109" s="30">
        <v>12</v>
      </c>
      <c r="J109" s="30">
        <v>13</v>
      </c>
      <c r="K109" s="30">
        <v>45</v>
      </c>
      <c r="L109" s="30">
        <v>1</v>
      </c>
      <c r="M109" s="30">
        <v>91</v>
      </c>
      <c r="N109" s="30">
        <v>0</v>
      </c>
      <c r="O109" s="30">
        <v>6758</v>
      </c>
      <c r="P109" s="30">
        <v>143</v>
      </c>
      <c r="Q109" s="30">
        <v>22</v>
      </c>
      <c r="R109" s="30">
        <v>10</v>
      </c>
      <c r="S109" s="30">
        <v>3</v>
      </c>
      <c r="T109" s="30">
        <v>0</v>
      </c>
      <c r="U109" s="30">
        <v>5</v>
      </c>
      <c r="V109" s="30">
        <v>26</v>
      </c>
      <c r="W109" s="30">
        <v>298</v>
      </c>
      <c r="X109" s="30">
        <v>1791</v>
      </c>
      <c r="Y109" s="30">
        <v>2381</v>
      </c>
      <c r="Z109" s="30">
        <v>1432</v>
      </c>
      <c r="AA109" s="30">
        <v>714</v>
      </c>
      <c r="AB109" s="30">
        <v>287</v>
      </c>
      <c r="AC109" s="30">
        <v>424</v>
      </c>
      <c r="AD109" s="30">
        <v>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398</v>
      </c>
      <c r="F110" s="30">
        <v>198</v>
      </c>
      <c r="G110" s="30">
        <v>1</v>
      </c>
      <c r="H110" s="30">
        <v>1</v>
      </c>
      <c r="I110" s="30">
        <v>0</v>
      </c>
      <c r="J110" s="30">
        <v>1</v>
      </c>
      <c r="K110" s="30">
        <v>0</v>
      </c>
      <c r="L110" s="30">
        <v>0</v>
      </c>
      <c r="M110" s="30">
        <v>1</v>
      </c>
      <c r="N110" s="30">
        <v>0</v>
      </c>
      <c r="O110" s="30">
        <v>393</v>
      </c>
      <c r="P110" s="30">
        <v>6</v>
      </c>
      <c r="Q110" s="30">
        <v>1</v>
      </c>
      <c r="R110" s="30">
        <v>0</v>
      </c>
      <c r="S110" s="30">
        <v>0</v>
      </c>
      <c r="T110" s="30">
        <v>0</v>
      </c>
      <c r="U110" s="30">
        <v>0</v>
      </c>
      <c r="V110" s="30">
        <v>1</v>
      </c>
      <c r="W110" s="30">
        <v>12</v>
      </c>
      <c r="X110" s="30">
        <v>95</v>
      </c>
      <c r="Y110" s="30">
        <v>157</v>
      </c>
      <c r="Z110" s="30">
        <v>92</v>
      </c>
      <c r="AA110" s="30">
        <v>33</v>
      </c>
      <c r="AB110" s="30">
        <v>10</v>
      </c>
      <c r="AC110" s="30">
        <v>101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3350</v>
      </c>
      <c r="F111" s="30">
        <v>1552</v>
      </c>
      <c r="G111" s="30">
        <v>13</v>
      </c>
      <c r="H111" s="30">
        <v>38</v>
      </c>
      <c r="I111" s="30">
        <v>5</v>
      </c>
      <c r="J111" s="30">
        <v>7</v>
      </c>
      <c r="K111" s="30">
        <v>26</v>
      </c>
      <c r="L111" s="30">
        <v>1</v>
      </c>
      <c r="M111" s="30">
        <v>54</v>
      </c>
      <c r="N111" s="30">
        <v>0</v>
      </c>
      <c r="O111" s="30">
        <v>3274</v>
      </c>
      <c r="P111" s="30">
        <v>77</v>
      </c>
      <c r="Q111" s="30">
        <v>11</v>
      </c>
      <c r="R111" s="30">
        <v>4</v>
      </c>
      <c r="S111" s="30">
        <v>1</v>
      </c>
      <c r="T111" s="30">
        <v>0</v>
      </c>
      <c r="U111" s="30">
        <v>2</v>
      </c>
      <c r="V111" s="30">
        <v>10</v>
      </c>
      <c r="W111" s="30">
        <v>146</v>
      </c>
      <c r="X111" s="30">
        <v>807</v>
      </c>
      <c r="Y111" s="30">
        <v>1128</v>
      </c>
      <c r="Z111" s="30">
        <v>693</v>
      </c>
      <c r="AA111" s="30">
        <v>407</v>
      </c>
      <c r="AB111" s="30">
        <v>176</v>
      </c>
      <c r="AC111" s="30">
        <v>156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35</v>
      </c>
      <c r="F113" s="30">
        <v>18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1</v>
      </c>
      <c r="N113" s="30">
        <v>0</v>
      </c>
      <c r="O113" s="30">
        <v>32</v>
      </c>
      <c r="P113" s="30">
        <v>2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1</v>
      </c>
      <c r="Y113" s="30">
        <v>19</v>
      </c>
      <c r="Z113" s="30">
        <v>7</v>
      </c>
      <c r="AA113" s="30">
        <v>3</v>
      </c>
      <c r="AB113" s="30">
        <v>4</v>
      </c>
      <c r="AC113" s="30">
        <v>64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2748</v>
      </c>
      <c r="F114" s="30">
        <v>1488</v>
      </c>
      <c r="G114" s="30">
        <v>11</v>
      </c>
      <c r="H114" s="30">
        <v>22</v>
      </c>
      <c r="I114" s="30">
        <v>1</v>
      </c>
      <c r="J114" s="30">
        <v>3</v>
      </c>
      <c r="K114" s="30">
        <v>18</v>
      </c>
      <c r="L114" s="30">
        <v>0</v>
      </c>
      <c r="M114" s="30">
        <v>29</v>
      </c>
      <c r="N114" s="30">
        <v>0</v>
      </c>
      <c r="O114" s="30">
        <v>2713</v>
      </c>
      <c r="P114" s="30">
        <v>46</v>
      </c>
      <c r="Q114" s="30">
        <v>8</v>
      </c>
      <c r="R114" s="30">
        <v>5</v>
      </c>
      <c r="S114" s="30">
        <v>0</v>
      </c>
      <c r="T114" s="30">
        <v>0</v>
      </c>
      <c r="U114" s="30">
        <v>1</v>
      </c>
      <c r="V114" s="30">
        <v>10</v>
      </c>
      <c r="W114" s="30">
        <v>125</v>
      </c>
      <c r="X114" s="30">
        <v>811</v>
      </c>
      <c r="Y114" s="30">
        <v>938</v>
      </c>
      <c r="Z114" s="30">
        <v>565</v>
      </c>
      <c r="AA114" s="30">
        <v>244</v>
      </c>
      <c r="AB114" s="30">
        <v>78</v>
      </c>
      <c r="AC114" s="30">
        <v>97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196</v>
      </c>
      <c r="F115" s="30">
        <v>73</v>
      </c>
      <c r="G115" s="30">
        <v>9</v>
      </c>
      <c r="H115" s="30">
        <v>9</v>
      </c>
      <c r="I115" s="30">
        <v>6</v>
      </c>
      <c r="J115" s="30">
        <v>2</v>
      </c>
      <c r="K115" s="30">
        <v>1</v>
      </c>
      <c r="L115" s="30">
        <v>0</v>
      </c>
      <c r="M115" s="30">
        <v>2</v>
      </c>
      <c r="N115" s="30">
        <v>0</v>
      </c>
      <c r="O115" s="30">
        <v>199</v>
      </c>
      <c r="P115" s="30">
        <v>6</v>
      </c>
      <c r="Q115" s="30">
        <v>0</v>
      </c>
      <c r="R115" s="30">
        <v>1</v>
      </c>
      <c r="S115" s="30">
        <v>2</v>
      </c>
      <c r="T115" s="30">
        <v>0</v>
      </c>
      <c r="U115" s="30">
        <v>2</v>
      </c>
      <c r="V115" s="30">
        <v>5</v>
      </c>
      <c r="W115" s="30">
        <v>11</v>
      </c>
      <c r="X115" s="30">
        <v>38</v>
      </c>
      <c r="Y115" s="30">
        <v>78</v>
      </c>
      <c r="Z115" s="30">
        <v>47</v>
      </c>
      <c r="AA115" s="30">
        <v>12</v>
      </c>
      <c r="AB115" s="30">
        <v>11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8</v>
      </c>
      <c r="F116" s="30">
        <v>5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</v>
      </c>
      <c r="N116" s="30">
        <v>0</v>
      </c>
      <c r="O116" s="30">
        <v>7</v>
      </c>
      <c r="P116" s="30">
        <v>2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1</v>
      </c>
      <c r="X116" s="30">
        <v>2</v>
      </c>
      <c r="Y116" s="30">
        <v>4</v>
      </c>
      <c r="Z116" s="30">
        <v>1</v>
      </c>
      <c r="AA116" s="30">
        <v>0</v>
      </c>
      <c r="AB116" s="30">
        <v>1</v>
      </c>
      <c r="AC116" s="30">
        <v>0</v>
      </c>
      <c r="AD116" s="30">
        <v>1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30</v>
      </c>
      <c r="F118" s="30">
        <v>9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26</v>
      </c>
      <c r="P118" s="30">
        <v>2</v>
      </c>
      <c r="Q118" s="30">
        <v>2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17</v>
      </c>
      <c r="Y118" s="30">
        <v>9</v>
      </c>
      <c r="Z118" s="30">
        <v>3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14</v>
      </c>
      <c r="F119" s="30">
        <v>5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13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1</v>
      </c>
      <c r="Y119" s="30">
        <v>4</v>
      </c>
      <c r="Z119" s="30">
        <v>2</v>
      </c>
      <c r="AA119" s="30">
        <v>4</v>
      </c>
      <c r="AB119" s="30">
        <v>2</v>
      </c>
      <c r="AC119" s="30">
        <v>3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2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1</v>
      </c>
      <c r="Y120" s="30">
        <v>1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1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1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86</v>
      </c>
      <c r="F124" s="30">
        <v>17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3</v>
      </c>
      <c r="N124" s="30">
        <v>0</v>
      </c>
      <c r="O124" s="30">
        <v>85</v>
      </c>
      <c r="P124" s="30">
        <v>2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2</v>
      </c>
      <c r="X124" s="30">
        <v>16</v>
      </c>
      <c r="Y124" s="30">
        <v>38</v>
      </c>
      <c r="Z124" s="30">
        <v>17</v>
      </c>
      <c r="AA124" s="30">
        <v>9</v>
      </c>
      <c r="AB124" s="30">
        <v>5</v>
      </c>
      <c r="AC124" s="30">
        <v>2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12</v>
      </c>
      <c r="F126" s="30">
        <v>5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12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1</v>
      </c>
      <c r="X126" s="30">
        <v>2</v>
      </c>
      <c r="Y126" s="30">
        <v>3</v>
      </c>
      <c r="Z126" s="30">
        <v>5</v>
      </c>
      <c r="AA126" s="30">
        <v>1</v>
      </c>
      <c r="AB126" s="30">
        <v>0</v>
      </c>
      <c r="AC126" s="30">
        <v>1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1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1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1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6</v>
      </c>
      <c r="F129" s="30">
        <v>5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8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1</v>
      </c>
      <c r="X129" s="30">
        <v>0</v>
      </c>
      <c r="Y129" s="30">
        <v>4</v>
      </c>
      <c r="Z129" s="30">
        <v>1</v>
      </c>
      <c r="AA129" s="30">
        <v>2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3</v>
      </c>
      <c r="F130" s="30">
        <v>4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5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1</v>
      </c>
      <c r="X130" s="30">
        <v>0</v>
      </c>
      <c r="Y130" s="30">
        <v>1</v>
      </c>
      <c r="Z130" s="30">
        <v>1</v>
      </c>
      <c r="AA130" s="30">
        <v>2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2</v>
      </c>
      <c r="F132" s="30">
        <v>1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2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2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1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1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1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11</v>
      </c>
      <c r="F139" s="30">
        <v>175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10</v>
      </c>
      <c r="N139" s="30">
        <v>0</v>
      </c>
      <c r="O139" s="30">
        <v>202</v>
      </c>
      <c r="P139" s="30">
        <v>2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4</v>
      </c>
      <c r="X139" s="30">
        <v>28</v>
      </c>
      <c r="Y139" s="30">
        <v>44</v>
      </c>
      <c r="Z139" s="30">
        <v>65</v>
      </c>
      <c r="AA139" s="30">
        <v>42</v>
      </c>
      <c r="AB139" s="30">
        <v>21</v>
      </c>
      <c r="AC139" s="30">
        <v>1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10</v>
      </c>
      <c r="F143" s="30">
        <v>175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10</v>
      </c>
      <c r="N143" s="30">
        <v>0</v>
      </c>
      <c r="O143" s="30">
        <v>201</v>
      </c>
      <c r="P143" s="30">
        <v>2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4</v>
      </c>
      <c r="X143" s="30">
        <v>28</v>
      </c>
      <c r="Y143" s="30">
        <v>44</v>
      </c>
      <c r="Z143" s="30">
        <v>65</v>
      </c>
      <c r="AA143" s="30">
        <v>42</v>
      </c>
      <c r="AB143" s="30">
        <v>20</v>
      </c>
      <c r="AC143" s="30">
        <v>1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1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1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1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10</v>
      </c>
      <c r="F176" s="30">
        <v>2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12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5</v>
      </c>
      <c r="Y176" s="30">
        <v>4</v>
      </c>
      <c r="Z176" s="30">
        <v>0</v>
      </c>
      <c r="AA176" s="30">
        <v>2</v>
      </c>
      <c r="AB176" s="30">
        <v>1</v>
      </c>
      <c r="AC176" s="30">
        <v>2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1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5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5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1</v>
      </c>
      <c r="Y178" s="30">
        <v>2</v>
      </c>
      <c r="Z178" s="30">
        <v>0</v>
      </c>
      <c r="AA178" s="30">
        <v>1</v>
      </c>
      <c r="AB178" s="30">
        <v>1</v>
      </c>
      <c r="AC178" s="30">
        <v>1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5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7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4</v>
      </c>
      <c r="Y179" s="30">
        <v>2</v>
      </c>
      <c r="Z179" s="30">
        <v>0</v>
      </c>
      <c r="AA179" s="30">
        <v>1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151</v>
      </c>
      <c r="F182" s="30">
        <v>34</v>
      </c>
      <c r="G182" s="30">
        <v>3</v>
      </c>
      <c r="H182" s="30">
        <v>4</v>
      </c>
      <c r="I182" s="30">
        <v>2</v>
      </c>
      <c r="J182" s="30">
        <v>0</v>
      </c>
      <c r="K182" s="30">
        <v>2</v>
      </c>
      <c r="L182" s="30">
        <v>0</v>
      </c>
      <c r="M182" s="30">
        <v>0</v>
      </c>
      <c r="N182" s="30">
        <v>0</v>
      </c>
      <c r="O182" s="30">
        <v>155</v>
      </c>
      <c r="P182" s="30">
        <v>4</v>
      </c>
      <c r="Q182" s="30">
        <v>0</v>
      </c>
      <c r="R182" s="30">
        <v>0</v>
      </c>
      <c r="S182" s="30">
        <v>1</v>
      </c>
      <c r="T182" s="30">
        <v>0</v>
      </c>
      <c r="U182" s="30">
        <v>1</v>
      </c>
      <c r="V182" s="30">
        <v>1</v>
      </c>
      <c r="W182" s="30">
        <v>8</v>
      </c>
      <c r="X182" s="30">
        <v>50</v>
      </c>
      <c r="Y182" s="30">
        <v>58</v>
      </c>
      <c r="Z182" s="30">
        <v>29</v>
      </c>
      <c r="AA182" s="30">
        <v>5</v>
      </c>
      <c r="AB182" s="30">
        <v>6</v>
      </c>
      <c r="AC182" s="30">
        <v>1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3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3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1</v>
      </c>
      <c r="Y202" s="30">
        <v>1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1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1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2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1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2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2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1</v>
      </c>
      <c r="AA219" s="30">
        <v>0</v>
      </c>
      <c r="AB219" s="30">
        <v>1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8</v>
      </c>
      <c r="F220" s="30">
        <v>4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7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2</v>
      </c>
      <c r="Y220" s="30">
        <v>1</v>
      </c>
      <c r="Z220" s="30">
        <v>2</v>
      </c>
      <c r="AA220" s="30">
        <v>1</v>
      </c>
      <c r="AB220" s="30">
        <v>1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133</v>
      </c>
      <c r="F221" s="30">
        <v>27</v>
      </c>
      <c r="G221" s="30">
        <v>3</v>
      </c>
      <c r="H221" s="30">
        <v>4</v>
      </c>
      <c r="I221" s="30">
        <v>2</v>
      </c>
      <c r="J221" s="30">
        <v>0</v>
      </c>
      <c r="K221" s="30">
        <v>2</v>
      </c>
      <c r="L221" s="30">
        <v>0</v>
      </c>
      <c r="M221" s="30">
        <v>0</v>
      </c>
      <c r="N221" s="30">
        <v>0</v>
      </c>
      <c r="O221" s="30">
        <v>141</v>
      </c>
      <c r="P221" s="30">
        <v>4</v>
      </c>
      <c r="Q221" s="30">
        <v>0</v>
      </c>
      <c r="R221" s="30">
        <v>0</v>
      </c>
      <c r="S221" s="30">
        <v>1</v>
      </c>
      <c r="T221" s="30">
        <v>0</v>
      </c>
      <c r="U221" s="30">
        <v>1</v>
      </c>
      <c r="V221" s="30">
        <v>1</v>
      </c>
      <c r="W221" s="30">
        <v>8</v>
      </c>
      <c r="X221" s="30">
        <v>47</v>
      </c>
      <c r="Y221" s="30">
        <v>56</v>
      </c>
      <c r="Z221" s="30">
        <v>24</v>
      </c>
      <c r="AA221" s="30">
        <v>4</v>
      </c>
      <c r="AB221" s="30">
        <v>3</v>
      </c>
      <c r="AC221" s="30">
        <v>1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1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1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5</v>
      </c>
      <c r="F224" s="30">
        <v>3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5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1</v>
      </c>
      <c r="Y224" s="30">
        <v>2</v>
      </c>
      <c r="Z224" s="30">
        <v>2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3</v>
      </c>
      <c r="F225" s="30">
        <v>2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3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1</v>
      </c>
      <c r="Y225" s="30">
        <v>1</v>
      </c>
      <c r="Z225" s="30">
        <v>1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1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1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1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1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14</v>
      </c>
      <c r="F247" s="30">
        <v>10</v>
      </c>
      <c r="G247" s="30">
        <v>1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1</v>
      </c>
      <c r="N247" s="30">
        <v>0</v>
      </c>
      <c r="O247" s="30">
        <v>13</v>
      </c>
      <c r="P247" s="30">
        <v>0</v>
      </c>
      <c r="Q247" s="30">
        <v>0</v>
      </c>
      <c r="R247" s="30">
        <v>0</v>
      </c>
      <c r="S247" s="30">
        <v>1</v>
      </c>
      <c r="T247" s="30">
        <v>0</v>
      </c>
      <c r="U247" s="30">
        <v>0</v>
      </c>
      <c r="V247" s="30">
        <v>0</v>
      </c>
      <c r="W247" s="30">
        <v>2</v>
      </c>
      <c r="X247" s="30">
        <v>2</v>
      </c>
      <c r="Y247" s="30">
        <v>4</v>
      </c>
      <c r="Z247" s="30">
        <v>0</v>
      </c>
      <c r="AA247" s="30">
        <v>3</v>
      </c>
      <c r="AB247" s="30">
        <v>1</v>
      </c>
      <c r="AC247" s="30">
        <v>0</v>
      </c>
      <c r="AD247" s="30">
        <v>1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14</v>
      </c>
      <c r="F248" s="30">
        <v>10</v>
      </c>
      <c r="G248" s="30">
        <v>1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1</v>
      </c>
      <c r="N248" s="30">
        <v>0</v>
      </c>
      <c r="O248" s="30">
        <v>13</v>
      </c>
      <c r="P248" s="30">
        <v>0</v>
      </c>
      <c r="Q248" s="30">
        <v>0</v>
      </c>
      <c r="R248" s="30">
        <v>0</v>
      </c>
      <c r="S248" s="30">
        <v>1</v>
      </c>
      <c r="T248" s="30">
        <v>0</v>
      </c>
      <c r="U248" s="30">
        <v>0</v>
      </c>
      <c r="V248" s="30">
        <v>0</v>
      </c>
      <c r="W248" s="30">
        <v>2</v>
      </c>
      <c r="X248" s="30">
        <v>2</v>
      </c>
      <c r="Y248" s="30">
        <v>4</v>
      </c>
      <c r="Z248" s="30">
        <v>0</v>
      </c>
      <c r="AA248" s="30">
        <v>3</v>
      </c>
      <c r="AB248" s="30">
        <v>1</v>
      </c>
      <c r="AC248" s="30">
        <v>0</v>
      </c>
      <c r="AD248" s="30">
        <v>1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63</v>
      </c>
      <c r="F276" s="30">
        <v>27</v>
      </c>
      <c r="G276" s="30">
        <v>7</v>
      </c>
      <c r="H276" s="30">
        <v>9</v>
      </c>
      <c r="I276" s="30">
        <v>4</v>
      </c>
      <c r="J276" s="30">
        <v>0</v>
      </c>
      <c r="K276" s="30">
        <v>5</v>
      </c>
      <c r="L276" s="30">
        <v>0</v>
      </c>
      <c r="M276" s="30">
        <v>3</v>
      </c>
      <c r="N276" s="30">
        <v>0</v>
      </c>
      <c r="O276" s="30">
        <v>66</v>
      </c>
      <c r="P276" s="30">
        <v>1</v>
      </c>
      <c r="Q276" s="30">
        <v>1</v>
      </c>
      <c r="R276" s="30">
        <v>0</v>
      </c>
      <c r="S276" s="30">
        <v>5</v>
      </c>
      <c r="T276" s="30">
        <v>0</v>
      </c>
      <c r="U276" s="30">
        <v>1</v>
      </c>
      <c r="V276" s="30">
        <v>1</v>
      </c>
      <c r="W276" s="30">
        <v>6</v>
      </c>
      <c r="X276" s="30">
        <v>13</v>
      </c>
      <c r="Y276" s="30">
        <v>16</v>
      </c>
      <c r="Z276" s="30">
        <v>15</v>
      </c>
      <c r="AA276" s="30">
        <v>6</v>
      </c>
      <c r="AB276" s="30">
        <v>5</v>
      </c>
      <c r="AC276" s="30">
        <v>0</v>
      </c>
      <c r="AD276" s="30">
        <v>2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40</v>
      </c>
      <c r="F278" s="30">
        <v>19</v>
      </c>
      <c r="G278" s="30">
        <v>7</v>
      </c>
      <c r="H278" s="30">
        <v>7</v>
      </c>
      <c r="I278" s="30">
        <v>4</v>
      </c>
      <c r="J278" s="30">
        <v>0</v>
      </c>
      <c r="K278" s="30">
        <v>3</v>
      </c>
      <c r="L278" s="30">
        <v>0</v>
      </c>
      <c r="M278" s="30">
        <v>3</v>
      </c>
      <c r="N278" s="30">
        <v>0</v>
      </c>
      <c r="O278" s="30">
        <v>40</v>
      </c>
      <c r="P278" s="30">
        <v>0</v>
      </c>
      <c r="Q278" s="30">
        <v>1</v>
      </c>
      <c r="R278" s="30">
        <v>0</v>
      </c>
      <c r="S278" s="30">
        <v>5</v>
      </c>
      <c r="T278" s="30">
        <v>0</v>
      </c>
      <c r="U278" s="30">
        <v>1</v>
      </c>
      <c r="V278" s="30">
        <v>1</v>
      </c>
      <c r="W278" s="30">
        <v>4</v>
      </c>
      <c r="X278" s="30">
        <v>7</v>
      </c>
      <c r="Y278" s="30">
        <v>5</v>
      </c>
      <c r="Z278" s="30">
        <v>9</v>
      </c>
      <c r="AA278" s="30">
        <v>4</v>
      </c>
      <c r="AB278" s="30">
        <v>5</v>
      </c>
      <c r="AC278" s="30">
        <v>0</v>
      </c>
      <c r="AD278" s="30">
        <v>2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5</v>
      </c>
      <c r="F279" s="30">
        <v>5</v>
      </c>
      <c r="G279" s="30">
        <v>0</v>
      </c>
      <c r="H279" s="30">
        <v>2</v>
      </c>
      <c r="I279" s="30">
        <v>0</v>
      </c>
      <c r="J279" s="30">
        <v>0</v>
      </c>
      <c r="K279" s="30">
        <v>2</v>
      </c>
      <c r="L279" s="30">
        <v>0</v>
      </c>
      <c r="M279" s="30">
        <v>0</v>
      </c>
      <c r="N279" s="30">
        <v>0</v>
      </c>
      <c r="O279" s="30">
        <v>6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2</v>
      </c>
      <c r="X279" s="30">
        <v>2</v>
      </c>
      <c r="Y279" s="30">
        <v>1</v>
      </c>
      <c r="Z279" s="30">
        <v>1</v>
      </c>
      <c r="AA279" s="30">
        <v>0</v>
      </c>
      <c r="AB279" s="30">
        <v>0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18</v>
      </c>
      <c r="F280" s="30">
        <v>3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20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4</v>
      </c>
      <c r="Y280" s="30">
        <v>10</v>
      </c>
      <c r="Z280" s="30">
        <v>5</v>
      </c>
      <c r="AA280" s="30">
        <v>2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4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1</v>
      </c>
      <c r="O295" s="30">
        <v>2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1</v>
      </c>
      <c r="AA295" s="30">
        <v>0</v>
      </c>
      <c r="AB295" s="30">
        <v>0</v>
      </c>
      <c r="AC295" s="30">
        <v>1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1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3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1</v>
      </c>
      <c r="O297" s="30">
        <v>1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1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1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292</v>
      </c>
      <c r="F307" s="30">
        <v>79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319</v>
      </c>
      <c r="P307" s="30">
        <v>12</v>
      </c>
      <c r="Q307" s="30">
        <v>1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21</v>
      </c>
      <c r="X307" s="30">
        <v>111</v>
      </c>
      <c r="Y307" s="30">
        <v>111</v>
      </c>
      <c r="Z307" s="30">
        <v>56</v>
      </c>
      <c r="AA307" s="30">
        <v>22</v>
      </c>
      <c r="AB307" s="30">
        <v>11</v>
      </c>
      <c r="AC307" s="30">
        <v>2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39</v>
      </c>
      <c r="F314" s="30">
        <v>2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67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10</v>
      </c>
      <c r="X314" s="30">
        <v>34</v>
      </c>
      <c r="Y314" s="30">
        <v>19</v>
      </c>
      <c r="Z314" s="30">
        <v>4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17</v>
      </c>
      <c r="F315" s="30">
        <v>1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27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5</v>
      </c>
      <c r="X315" s="30">
        <v>17</v>
      </c>
      <c r="Y315" s="30">
        <v>4</v>
      </c>
      <c r="Z315" s="30">
        <v>1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23</v>
      </c>
      <c r="F316" s="30">
        <v>1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33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3</v>
      </c>
      <c r="X316" s="30">
        <v>16</v>
      </c>
      <c r="Y316" s="30">
        <v>13</v>
      </c>
      <c r="Z316" s="30">
        <v>1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3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3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2</v>
      </c>
      <c r="Z322" s="30">
        <v>0</v>
      </c>
      <c r="AA322" s="30">
        <v>0</v>
      </c>
      <c r="AB322" s="30">
        <v>1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40</v>
      </c>
      <c r="F323" s="30">
        <v>12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31</v>
      </c>
      <c r="P323" s="30">
        <v>3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7</v>
      </c>
      <c r="Y323" s="30">
        <v>12</v>
      </c>
      <c r="Z323" s="30">
        <v>8</v>
      </c>
      <c r="AA323" s="30">
        <v>5</v>
      </c>
      <c r="AB323" s="30">
        <v>2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2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168</v>
      </c>
      <c r="F327" s="30">
        <v>63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157</v>
      </c>
      <c r="P327" s="30">
        <v>9</v>
      </c>
      <c r="Q327" s="30">
        <v>1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3</v>
      </c>
      <c r="X327" s="30">
        <v>37</v>
      </c>
      <c r="Y327" s="30">
        <v>60</v>
      </c>
      <c r="Z327" s="30">
        <v>42</v>
      </c>
      <c r="AA327" s="30">
        <v>17</v>
      </c>
      <c r="AB327" s="30">
        <v>8</v>
      </c>
      <c r="AC327" s="30">
        <v>2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32</v>
      </c>
      <c r="F345" s="30">
        <v>10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</v>
      </c>
      <c r="N345" s="30">
        <v>0</v>
      </c>
      <c r="O345" s="30">
        <v>28</v>
      </c>
      <c r="P345" s="30">
        <v>3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3</v>
      </c>
      <c r="Y345" s="30">
        <v>10</v>
      </c>
      <c r="Z345" s="30">
        <v>15</v>
      </c>
      <c r="AA345" s="30">
        <v>1</v>
      </c>
      <c r="AB345" s="30">
        <v>2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1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1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1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2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2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2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2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2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1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1</v>
      </c>
      <c r="AA364" s="30">
        <v>0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26</v>
      </c>
      <c r="F369" s="30">
        <v>9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1</v>
      </c>
      <c r="N369" s="30">
        <v>0</v>
      </c>
      <c r="O369" s="30">
        <v>22</v>
      </c>
      <c r="P369" s="30">
        <v>3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3</v>
      </c>
      <c r="Y369" s="30">
        <v>7</v>
      </c>
      <c r="Z369" s="30">
        <v>12</v>
      </c>
      <c r="AA369" s="30">
        <v>1</v>
      </c>
      <c r="AB369" s="30">
        <v>2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25975340.947999999</v>
      </c>
      <c r="F7" s="30">
        <v>13003319.892000001</v>
      </c>
      <c r="G7" s="30">
        <v>7190291.0470000003</v>
      </c>
      <c r="H7" s="30">
        <v>5781730.0089999996</v>
      </c>
      <c r="I7" s="30">
        <v>17772786.748</v>
      </c>
      <c r="J7" s="30">
        <v>8202554.2000000002</v>
      </c>
      <c r="K7" s="30">
        <v>14203100.733999999</v>
      </c>
      <c r="L7" s="30">
        <v>9273084.0380000006</v>
      </c>
      <c r="M7" s="30">
        <v>4525405.2980000004</v>
      </c>
      <c r="N7" s="30">
        <v>404611.39799999999</v>
      </c>
      <c r="O7" s="30">
        <v>6187390.1900000004</v>
      </c>
      <c r="P7" s="30">
        <v>8015710.5439999998</v>
      </c>
      <c r="Q7" s="30">
        <v>1911566.2</v>
      </c>
      <c r="R7" s="30">
        <v>0</v>
      </c>
      <c r="S7" s="30">
        <v>210341</v>
      </c>
      <c r="T7" s="30">
        <v>1701225.2</v>
      </c>
      <c r="U7" s="30">
        <v>1911566.2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28622.292000000001</v>
      </c>
      <c r="F8" s="30">
        <v>20</v>
      </c>
      <c r="G8" s="30">
        <v>3076.127</v>
      </c>
      <c r="H8" s="30">
        <v>25526.165000000001</v>
      </c>
      <c r="I8" s="30">
        <v>404.70100000000002</v>
      </c>
      <c r="J8" s="30">
        <v>28217.591</v>
      </c>
      <c r="K8" s="30">
        <v>20589.091</v>
      </c>
      <c r="L8" s="30">
        <v>0</v>
      </c>
      <c r="M8" s="30">
        <v>2152.951</v>
      </c>
      <c r="N8" s="30">
        <v>18436.14</v>
      </c>
      <c r="O8" s="30">
        <v>11.4</v>
      </c>
      <c r="P8" s="30">
        <v>20577.690999999999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25946718.655999999</v>
      </c>
      <c r="F9" s="30">
        <v>13003299.892000001</v>
      </c>
      <c r="G9" s="30">
        <v>7187214.9199999999</v>
      </c>
      <c r="H9" s="30">
        <v>5756203.8439999996</v>
      </c>
      <c r="I9" s="30">
        <v>17772382.046999998</v>
      </c>
      <c r="J9" s="30">
        <v>8174336.6090000002</v>
      </c>
      <c r="K9" s="30">
        <v>14182511.642999999</v>
      </c>
      <c r="L9" s="30">
        <v>9273084.0380000006</v>
      </c>
      <c r="M9" s="30">
        <v>4523252.3470000001</v>
      </c>
      <c r="N9" s="30">
        <v>386175.25799999997</v>
      </c>
      <c r="O9" s="30">
        <v>6187378.79</v>
      </c>
      <c r="P9" s="30">
        <v>7995132.8530000001</v>
      </c>
      <c r="Q9" s="30">
        <v>1911566.2</v>
      </c>
      <c r="R9" s="30">
        <v>0</v>
      </c>
      <c r="S9" s="30">
        <v>210341</v>
      </c>
      <c r="T9" s="30">
        <v>1701225.2</v>
      </c>
      <c r="U9" s="30">
        <v>1911566.2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6794140.8279999997</v>
      </c>
      <c r="F10" s="30">
        <v>6479476.2989999996</v>
      </c>
      <c r="G10" s="30">
        <v>4372.8059999999996</v>
      </c>
      <c r="H10" s="30">
        <v>310291.723</v>
      </c>
      <c r="I10" s="30">
        <v>204991.48800000001</v>
      </c>
      <c r="J10" s="30">
        <v>6589149.3399999999</v>
      </c>
      <c r="K10" s="30">
        <v>6601385.2340000002</v>
      </c>
      <c r="L10" s="30">
        <v>6447903.3339999998</v>
      </c>
      <c r="M10" s="30">
        <v>2000</v>
      </c>
      <c r="N10" s="30">
        <v>151481.9</v>
      </c>
      <c r="O10" s="30">
        <v>39332.591</v>
      </c>
      <c r="P10" s="30">
        <v>6562052.6430000002</v>
      </c>
      <c r="Q10" s="30">
        <v>1000</v>
      </c>
      <c r="R10" s="30">
        <v>0</v>
      </c>
      <c r="S10" s="30">
        <v>0</v>
      </c>
      <c r="T10" s="30">
        <v>1000</v>
      </c>
      <c r="U10" s="30">
        <v>1000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1693630.0109999999</v>
      </c>
      <c r="F11" s="30">
        <v>1129156.3500000001</v>
      </c>
      <c r="G11" s="30">
        <v>29000.293000000001</v>
      </c>
      <c r="H11" s="30">
        <v>535473.36800000002</v>
      </c>
      <c r="I11" s="30">
        <v>530032.88600000006</v>
      </c>
      <c r="J11" s="30">
        <v>1163597.125</v>
      </c>
      <c r="K11" s="30">
        <v>1062668.5900000001</v>
      </c>
      <c r="L11" s="30">
        <v>891621.41799999995</v>
      </c>
      <c r="M11" s="30">
        <v>19423.117999999999</v>
      </c>
      <c r="N11" s="30">
        <v>151624.054</v>
      </c>
      <c r="O11" s="30">
        <v>18345.463</v>
      </c>
      <c r="P11" s="30">
        <v>1044323.127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17457033.317000002</v>
      </c>
      <c r="F12" s="30">
        <v>5394667.2429999998</v>
      </c>
      <c r="G12" s="30">
        <v>7153841.8210000005</v>
      </c>
      <c r="H12" s="30">
        <v>4908524.2529999996</v>
      </c>
      <c r="I12" s="30">
        <v>17035443.173</v>
      </c>
      <c r="J12" s="30">
        <v>421590.14399999997</v>
      </c>
      <c r="K12" s="30">
        <v>6518457.8190000001</v>
      </c>
      <c r="L12" s="30">
        <v>1933559.2860000001</v>
      </c>
      <c r="M12" s="30">
        <v>4501829.2290000003</v>
      </c>
      <c r="N12" s="30">
        <v>83069.304000000004</v>
      </c>
      <c r="O12" s="30">
        <v>6129700.7359999996</v>
      </c>
      <c r="P12" s="30">
        <v>388757.08299999998</v>
      </c>
      <c r="Q12" s="30">
        <v>1910566.2</v>
      </c>
      <c r="R12" s="30">
        <v>0</v>
      </c>
      <c r="S12" s="30">
        <v>210341</v>
      </c>
      <c r="T12" s="30">
        <v>1700225.2</v>
      </c>
      <c r="U12" s="30">
        <v>1910566.2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1914.5</v>
      </c>
      <c r="F13" s="30">
        <v>0</v>
      </c>
      <c r="G13" s="30">
        <v>0</v>
      </c>
      <c r="H13" s="30">
        <v>1914.5</v>
      </c>
      <c r="I13" s="30">
        <v>1914.5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113668.743</v>
      </c>
      <c r="F14" s="30">
        <v>4527.5870000000004</v>
      </c>
      <c r="G14" s="30">
        <v>3083.7759999999998</v>
      </c>
      <c r="H14" s="30">
        <v>106057.38</v>
      </c>
      <c r="I14" s="30">
        <v>105309.352</v>
      </c>
      <c r="J14" s="30">
        <v>8359.3909999999996</v>
      </c>
      <c r="K14" s="30">
        <v>38701.006999999998</v>
      </c>
      <c r="L14" s="30">
        <v>3269.6350000000002</v>
      </c>
      <c r="M14" s="30">
        <v>1233.336</v>
      </c>
      <c r="N14" s="30">
        <v>34198.036</v>
      </c>
      <c r="O14" s="30">
        <v>33820.925999999999</v>
      </c>
      <c r="P14" s="30">
        <v>4880.0810000000001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1934.068</v>
      </c>
      <c r="F15" s="30">
        <v>9.2680000000000007</v>
      </c>
      <c r="G15" s="30">
        <v>0</v>
      </c>
      <c r="H15" s="30">
        <v>1924.8</v>
      </c>
      <c r="I15" s="30">
        <v>1924.8</v>
      </c>
      <c r="J15" s="30">
        <v>9.2680000000000007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1914.5</v>
      </c>
      <c r="F16" s="30">
        <v>0</v>
      </c>
      <c r="G16" s="30">
        <v>0</v>
      </c>
      <c r="H16" s="30">
        <v>1914.5</v>
      </c>
      <c r="I16" s="30">
        <v>1914.5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10.3</v>
      </c>
      <c r="F24" s="30">
        <v>0</v>
      </c>
      <c r="G24" s="30">
        <v>0</v>
      </c>
      <c r="H24" s="30">
        <v>10.3</v>
      </c>
      <c r="I24" s="30">
        <v>10.3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9.2680000000000007</v>
      </c>
      <c r="F38" s="30">
        <v>9.2680000000000007</v>
      </c>
      <c r="G38" s="30">
        <v>0</v>
      </c>
      <c r="H38" s="30">
        <v>0</v>
      </c>
      <c r="I38" s="30">
        <v>0</v>
      </c>
      <c r="J38" s="30">
        <v>9.2680000000000007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2247.527</v>
      </c>
      <c r="F50" s="30">
        <v>0</v>
      </c>
      <c r="G50" s="30">
        <v>0</v>
      </c>
      <c r="H50" s="30">
        <v>2247.527</v>
      </c>
      <c r="I50" s="30">
        <v>0</v>
      </c>
      <c r="J50" s="30">
        <v>2247.527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2247.527</v>
      </c>
      <c r="F58" s="30">
        <v>0</v>
      </c>
      <c r="G58" s="30">
        <v>0</v>
      </c>
      <c r="H58" s="30">
        <v>2247.527</v>
      </c>
      <c r="I58" s="30">
        <v>0</v>
      </c>
      <c r="J58" s="30">
        <v>2247.527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5</v>
      </c>
      <c r="F64" s="30">
        <v>0</v>
      </c>
      <c r="G64" s="30">
        <v>0</v>
      </c>
      <c r="H64" s="30">
        <v>5</v>
      </c>
      <c r="I64" s="30">
        <v>5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5</v>
      </c>
      <c r="F69" s="30">
        <v>0</v>
      </c>
      <c r="G69" s="30">
        <v>0</v>
      </c>
      <c r="H69" s="30">
        <v>5</v>
      </c>
      <c r="I69" s="30">
        <v>5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14280460.388</v>
      </c>
      <c r="F109" s="30">
        <v>3148650.79</v>
      </c>
      <c r="G109" s="30">
        <v>5513367.0549999997</v>
      </c>
      <c r="H109" s="30">
        <v>5618442.5429999996</v>
      </c>
      <c r="I109" s="30">
        <v>12921724.824999999</v>
      </c>
      <c r="J109" s="30">
        <v>1358735.5630000001</v>
      </c>
      <c r="K109" s="30">
        <v>5828403.4630000005</v>
      </c>
      <c r="L109" s="30">
        <v>956980.34900000005</v>
      </c>
      <c r="M109" s="30">
        <v>4487689.99</v>
      </c>
      <c r="N109" s="30">
        <v>383733.12400000001</v>
      </c>
      <c r="O109" s="30">
        <v>4645828.2609999999</v>
      </c>
      <c r="P109" s="30">
        <v>1182575.202</v>
      </c>
      <c r="Q109" s="30">
        <v>1260260.2</v>
      </c>
      <c r="R109" s="30">
        <v>0</v>
      </c>
      <c r="S109" s="30">
        <v>210341</v>
      </c>
      <c r="T109" s="30">
        <v>1049919.2</v>
      </c>
      <c r="U109" s="30">
        <v>1260260.2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2263.8739999999998</v>
      </c>
      <c r="F110" s="30">
        <v>20</v>
      </c>
      <c r="G110" s="30">
        <v>1755.607</v>
      </c>
      <c r="H110" s="30">
        <v>488.267</v>
      </c>
      <c r="I110" s="30">
        <v>94.400999999999996</v>
      </c>
      <c r="J110" s="30">
        <v>2169.473</v>
      </c>
      <c r="K110" s="30">
        <v>1023.473</v>
      </c>
      <c r="L110" s="30">
        <v>0</v>
      </c>
      <c r="M110" s="30">
        <v>832.43100000000004</v>
      </c>
      <c r="N110" s="30">
        <v>191.042</v>
      </c>
      <c r="O110" s="30">
        <v>11.4</v>
      </c>
      <c r="P110" s="30">
        <v>1012.073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430341.44199999998</v>
      </c>
      <c r="F111" s="30">
        <v>434.553</v>
      </c>
      <c r="G111" s="30">
        <v>41949.415000000001</v>
      </c>
      <c r="H111" s="30">
        <v>387957.47399999999</v>
      </c>
      <c r="I111" s="30">
        <v>274177.848</v>
      </c>
      <c r="J111" s="30">
        <v>156163.59400000001</v>
      </c>
      <c r="K111" s="30">
        <v>186341.06899999999</v>
      </c>
      <c r="L111" s="30">
        <v>0</v>
      </c>
      <c r="M111" s="30">
        <v>22672.293000000001</v>
      </c>
      <c r="N111" s="30">
        <v>163668.77600000001</v>
      </c>
      <c r="O111" s="30">
        <v>62326.040999999997</v>
      </c>
      <c r="P111" s="30">
        <v>124015.02800000001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2656967.906</v>
      </c>
      <c r="F113" s="30">
        <v>1970705.5349999999</v>
      </c>
      <c r="G113" s="30">
        <v>175809.976</v>
      </c>
      <c r="H113" s="30">
        <v>510452.39500000002</v>
      </c>
      <c r="I113" s="30">
        <v>2627184.4670000002</v>
      </c>
      <c r="J113" s="30">
        <v>29783.438999999998</v>
      </c>
      <c r="K113" s="30">
        <v>84963.214999999997</v>
      </c>
      <c r="L113" s="30">
        <v>67972.462</v>
      </c>
      <c r="M113" s="30">
        <v>11635.266</v>
      </c>
      <c r="N113" s="30">
        <v>5355.4870000000001</v>
      </c>
      <c r="O113" s="30">
        <v>60249.957999999999</v>
      </c>
      <c r="P113" s="30">
        <v>24713.257000000001</v>
      </c>
      <c r="Q113" s="30">
        <v>447942</v>
      </c>
      <c r="R113" s="30">
        <v>0</v>
      </c>
      <c r="S113" s="30">
        <v>0</v>
      </c>
      <c r="T113" s="30">
        <v>447942</v>
      </c>
      <c r="U113" s="30">
        <v>447942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10058597.806</v>
      </c>
      <c r="F114" s="30">
        <v>223222.361</v>
      </c>
      <c r="G114" s="30">
        <v>5290425.0559999999</v>
      </c>
      <c r="H114" s="30">
        <v>4544950.3890000004</v>
      </c>
      <c r="I114" s="30">
        <v>9927523.1699999999</v>
      </c>
      <c r="J114" s="30">
        <v>131074.636</v>
      </c>
      <c r="K114" s="30">
        <v>4552854.8849999998</v>
      </c>
      <c r="L114" s="30">
        <v>7367.4579999999996</v>
      </c>
      <c r="M114" s="30">
        <v>4449550</v>
      </c>
      <c r="N114" s="30">
        <v>95937.426999999996</v>
      </c>
      <c r="O114" s="30">
        <v>4474002.55</v>
      </c>
      <c r="P114" s="30">
        <v>78852.335000000006</v>
      </c>
      <c r="Q114" s="30">
        <v>812318.2</v>
      </c>
      <c r="R114" s="30">
        <v>0</v>
      </c>
      <c r="S114" s="30">
        <v>210341</v>
      </c>
      <c r="T114" s="30">
        <v>601977.19999999995</v>
      </c>
      <c r="U114" s="30">
        <v>812318.2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39119.885999999999</v>
      </c>
      <c r="F115" s="30">
        <v>80</v>
      </c>
      <c r="G115" s="30">
        <v>427</v>
      </c>
      <c r="H115" s="30">
        <v>38612.885999999999</v>
      </c>
      <c r="I115" s="30">
        <v>31402.806</v>
      </c>
      <c r="J115" s="30">
        <v>7717.08</v>
      </c>
      <c r="K115" s="30">
        <v>27702.521000000001</v>
      </c>
      <c r="L115" s="30">
        <v>0</v>
      </c>
      <c r="M115" s="30">
        <v>0</v>
      </c>
      <c r="N115" s="30">
        <v>27702.521000000001</v>
      </c>
      <c r="O115" s="30">
        <v>21809.440999999999</v>
      </c>
      <c r="P115" s="30">
        <v>5893.08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696</v>
      </c>
      <c r="F116" s="30">
        <v>0</v>
      </c>
      <c r="G116" s="30">
        <v>0</v>
      </c>
      <c r="H116" s="30">
        <v>696</v>
      </c>
      <c r="I116" s="30">
        <v>596</v>
      </c>
      <c r="J116" s="30">
        <v>100</v>
      </c>
      <c r="K116" s="30">
        <v>180</v>
      </c>
      <c r="L116" s="30">
        <v>0</v>
      </c>
      <c r="M116" s="30">
        <v>0</v>
      </c>
      <c r="N116" s="30">
        <v>180</v>
      </c>
      <c r="O116" s="30">
        <v>80</v>
      </c>
      <c r="P116" s="30">
        <v>100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1445.28</v>
      </c>
      <c r="F118" s="30">
        <v>0</v>
      </c>
      <c r="G118" s="30">
        <v>0</v>
      </c>
      <c r="H118" s="30">
        <v>1445.28</v>
      </c>
      <c r="I118" s="30">
        <v>986.28</v>
      </c>
      <c r="J118" s="30">
        <v>459</v>
      </c>
      <c r="K118" s="30">
        <v>1327.78</v>
      </c>
      <c r="L118" s="30">
        <v>0</v>
      </c>
      <c r="M118" s="30">
        <v>0</v>
      </c>
      <c r="N118" s="30">
        <v>1327.78</v>
      </c>
      <c r="O118" s="30">
        <v>918.78</v>
      </c>
      <c r="P118" s="30">
        <v>409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962398.34100000001</v>
      </c>
      <c r="F119" s="30">
        <v>954188.34100000001</v>
      </c>
      <c r="G119" s="30">
        <v>1000</v>
      </c>
      <c r="H119" s="30">
        <v>7210</v>
      </c>
      <c r="I119" s="30">
        <v>0</v>
      </c>
      <c r="J119" s="30">
        <v>962398.34100000001</v>
      </c>
      <c r="K119" s="30">
        <v>886100.429</v>
      </c>
      <c r="L119" s="30">
        <v>881640.429</v>
      </c>
      <c r="M119" s="30">
        <v>1000</v>
      </c>
      <c r="N119" s="30">
        <v>3460</v>
      </c>
      <c r="O119" s="30">
        <v>0</v>
      </c>
      <c r="P119" s="30">
        <v>886100.429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15</v>
      </c>
      <c r="F120" s="30">
        <v>0</v>
      </c>
      <c r="G120" s="30">
        <v>0</v>
      </c>
      <c r="H120" s="30">
        <v>15</v>
      </c>
      <c r="I120" s="30">
        <v>0</v>
      </c>
      <c r="J120" s="30">
        <v>15</v>
      </c>
      <c r="K120" s="30">
        <v>15</v>
      </c>
      <c r="L120" s="30">
        <v>0</v>
      </c>
      <c r="M120" s="30">
        <v>0</v>
      </c>
      <c r="N120" s="30">
        <v>15</v>
      </c>
      <c r="O120" s="30">
        <v>0</v>
      </c>
      <c r="P120" s="30">
        <v>15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120134.20699999999</v>
      </c>
      <c r="F124" s="30">
        <v>0</v>
      </c>
      <c r="G124" s="30">
        <v>2000.001</v>
      </c>
      <c r="H124" s="30">
        <v>118134.20600000001</v>
      </c>
      <c r="I124" s="30">
        <v>51279.207000000002</v>
      </c>
      <c r="J124" s="30">
        <v>68855</v>
      </c>
      <c r="K124" s="30">
        <v>87895.091</v>
      </c>
      <c r="L124" s="30">
        <v>0</v>
      </c>
      <c r="M124" s="30">
        <v>2000</v>
      </c>
      <c r="N124" s="30">
        <v>85895.091</v>
      </c>
      <c r="O124" s="30">
        <v>26430.091</v>
      </c>
      <c r="P124" s="30">
        <v>61465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8480.6460000000006</v>
      </c>
      <c r="F126" s="30">
        <v>0</v>
      </c>
      <c r="G126" s="30">
        <v>0</v>
      </c>
      <c r="H126" s="30">
        <v>8480.6460000000006</v>
      </c>
      <c r="I126" s="30">
        <v>8480.6460000000006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1000</v>
      </c>
      <c r="F129" s="30">
        <v>0</v>
      </c>
      <c r="G129" s="30">
        <v>1000</v>
      </c>
      <c r="H129" s="30">
        <v>0</v>
      </c>
      <c r="I129" s="30">
        <v>0</v>
      </c>
      <c r="J129" s="30">
        <v>1000</v>
      </c>
      <c r="K129" s="30">
        <v>1000</v>
      </c>
      <c r="L129" s="30">
        <v>0</v>
      </c>
      <c r="M129" s="30">
        <v>1000</v>
      </c>
      <c r="N129" s="30">
        <v>0</v>
      </c>
      <c r="O129" s="30">
        <v>0</v>
      </c>
      <c r="P129" s="30">
        <v>1000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1000</v>
      </c>
      <c r="F130" s="30">
        <v>0</v>
      </c>
      <c r="G130" s="30">
        <v>1000</v>
      </c>
      <c r="H130" s="30">
        <v>0</v>
      </c>
      <c r="I130" s="30">
        <v>0</v>
      </c>
      <c r="J130" s="30">
        <v>1000</v>
      </c>
      <c r="K130" s="30">
        <v>1000</v>
      </c>
      <c r="L130" s="30">
        <v>0</v>
      </c>
      <c r="M130" s="30">
        <v>1000</v>
      </c>
      <c r="N130" s="30">
        <v>0</v>
      </c>
      <c r="O130" s="30">
        <v>0</v>
      </c>
      <c r="P130" s="30">
        <v>1000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814876.86499999999</v>
      </c>
      <c r="F139" s="30">
        <v>713194.10499999998</v>
      </c>
      <c r="G139" s="30">
        <v>0</v>
      </c>
      <c r="H139" s="30">
        <v>101682.76</v>
      </c>
      <c r="I139" s="30">
        <v>432474.17599999998</v>
      </c>
      <c r="J139" s="30">
        <v>382402.68900000001</v>
      </c>
      <c r="K139" s="30">
        <v>395538.68900000001</v>
      </c>
      <c r="L139" s="30">
        <v>395538.68900000001</v>
      </c>
      <c r="M139" s="30">
        <v>0</v>
      </c>
      <c r="N139" s="30">
        <v>0</v>
      </c>
      <c r="O139" s="30">
        <v>13136</v>
      </c>
      <c r="P139" s="30">
        <v>382402.68900000001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102936.76</v>
      </c>
      <c r="F140" s="30">
        <v>13136</v>
      </c>
      <c r="G140" s="30">
        <v>0</v>
      </c>
      <c r="H140" s="30">
        <v>89800.76</v>
      </c>
      <c r="I140" s="30">
        <v>102936.76</v>
      </c>
      <c r="J140" s="30">
        <v>0</v>
      </c>
      <c r="K140" s="30">
        <v>13136</v>
      </c>
      <c r="L140" s="30">
        <v>13136</v>
      </c>
      <c r="M140" s="30">
        <v>0</v>
      </c>
      <c r="N140" s="30">
        <v>0</v>
      </c>
      <c r="O140" s="30">
        <v>13136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11882</v>
      </c>
      <c r="F143" s="30">
        <v>0</v>
      </c>
      <c r="G143" s="30">
        <v>0</v>
      </c>
      <c r="H143" s="30">
        <v>11882</v>
      </c>
      <c r="I143" s="30">
        <v>11882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13816.102000000001</v>
      </c>
      <c r="F144" s="30">
        <v>13816.102000000001</v>
      </c>
      <c r="G144" s="30">
        <v>0</v>
      </c>
      <c r="H144" s="30">
        <v>0</v>
      </c>
      <c r="I144" s="30">
        <v>13816.102000000001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5202.3339999999998</v>
      </c>
      <c r="F159" s="30">
        <v>5202.3339999999998</v>
      </c>
      <c r="G159" s="30">
        <v>0</v>
      </c>
      <c r="H159" s="30">
        <v>0</v>
      </c>
      <c r="I159" s="30">
        <v>0</v>
      </c>
      <c r="J159" s="30">
        <v>5202.3339999999998</v>
      </c>
      <c r="K159" s="30">
        <v>5202.3339999999998</v>
      </c>
      <c r="L159" s="30">
        <v>5202.3339999999998</v>
      </c>
      <c r="M159" s="30">
        <v>0</v>
      </c>
      <c r="N159" s="30">
        <v>0</v>
      </c>
      <c r="O159" s="30">
        <v>0</v>
      </c>
      <c r="P159" s="30">
        <v>5202.3339999999998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681039.66899999999</v>
      </c>
      <c r="F171" s="30">
        <v>681039.66899999999</v>
      </c>
      <c r="G171" s="30">
        <v>0</v>
      </c>
      <c r="H171" s="30">
        <v>0</v>
      </c>
      <c r="I171" s="30">
        <v>303839.31400000001</v>
      </c>
      <c r="J171" s="30">
        <v>377200.35499999998</v>
      </c>
      <c r="K171" s="30">
        <v>377200.35499999998</v>
      </c>
      <c r="L171" s="30">
        <v>377200.35499999998</v>
      </c>
      <c r="M171" s="30">
        <v>0</v>
      </c>
      <c r="N171" s="30">
        <v>0</v>
      </c>
      <c r="O171" s="30">
        <v>0</v>
      </c>
      <c r="P171" s="30">
        <v>377200.35499999998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8200</v>
      </c>
      <c r="F177" s="30">
        <v>0</v>
      </c>
      <c r="G177" s="30">
        <v>0</v>
      </c>
      <c r="H177" s="30">
        <v>8200</v>
      </c>
      <c r="I177" s="30">
        <v>8200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8200</v>
      </c>
      <c r="F179" s="30">
        <v>0</v>
      </c>
      <c r="G179" s="30">
        <v>0</v>
      </c>
      <c r="H179" s="30">
        <v>8200</v>
      </c>
      <c r="I179" s="30">
        <v>8200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2582582.4920000001</v>
      </c>
      <c r="F183" s="30">
        <v>2580045.1919999998</v>
      </c>
      <c r="G183" s="30">
        <v>0</v>
      </c>
      <c r="H183" s="30">
        <v>2537.3000000000002</v>
      </c>
      <c r="I183" s="30">
        <v>2581213.4920000001</v>
      </c>
      <c r="J183" s="30">
        <v>1369</v>
      </c>
      <c r="K183" s="30">
        <v>1492229</v>
      </c>
      <c r="L183" s="30">
        <v>1491000</v>
      </c>
      <c r="M183" s="30">
        <v>0</v>
      </c>
      <c r="N183" s="30">
        <v>1229</v>
      </c>
      <c r="O183" s="30">
        <v>1491000</v>
      </c>
      <c r="P183" s="30">
        <v>1229</v>
      </c>
      <c r="Q183" s="30">
        <v>262000</v>
      </c>
      <c r="R183" s="30">
        <v>0</v>
      </c>
      <c r="S183" s="30">
        <v>0</v>
      </c>
      <c r="T183" s="30">
        <v>262000</v>
      </c>
      <c r="U183" s="30">
        <v>262000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2580045.1919999998</v>
      </c>
      <c r="F191" s="30">
        <v>2580045.1919999998</v>
      </c>
      <c r="G191" s="30">
        <v>0</v>
      </c>
      <c r="H191" s="30">
        <v>0</v>
      </c>
      <c r="I191" s="30">
        <v>2580045.1919999998</v>
      </c>
      <c r="J191" s="30">
        <v>0</v>
      </c>
      <c r="K191" s="30">
        <v>1491000</v>
      </c>
      <c r="L191" s="30">
        <v>1491000</v>
      </c>
      <c r="M191" s="30">
        <v>0</v>
      </c>
      <c r="N191" s="30">
        <v>0</v>
      </c>
      <c r="O191" s="30">
        <v>1491000</v>
      </c>
      <c r="P191" s="30">
        <v>0</v>
      </c>
      <c r="Q191" s="30">
        <v>262000</v>
      </c>
      <c r="R191" s="30">
        <v>0</v>
      </c>
      <c r="S191" s="30">
        <v>0</v>
      </c>
      <c r="T191" s="30">
        <v>262000</v>
      </c>
      <c r="U191" s="30">
        <v>262000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379.3</v>
      </c>
      <c r="F220" s="30">
        <v>0</v>
      </c>
      <c r="G220" s="30">
        <v>0</v>
      </c>
      <c r="H220" s="30">
        <v>379.3</v>
      </c>
      <c r="I220" s="30">
        <v>379.3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2158</v>
      </c>
      <c r="F222" s="30">
        <v>0</v>
      </c>
      <c r="G222" s="30">
        <v>0</v>
      </c>
      <c r="H222" s="30">
        <v>2158</v>
      </c>
      <c r="I222" s="30">
        <v>789</v>
      </c>
      <c r="J222" s="30">
        <v>1369</v>
      </c>
      <c r="K222" s="30">
        <v>1229</v>
      </c>
      <c r="L222" s="30">
        <v>0</v>
      </c>
      <c r="M222" s="30">
        <v>0</v>
      </c>
      <c r="N222" s="30">
        <v>1229</v>
      </c>
      <c r="O222" s="30">
        <v>0</v>
      </c>
      <c r="P222" s="30">
        <v>1229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3117.9160000000002</v>
      </c>
      <c r="F277" s="30">
        <v>0</v>
      </c>
      <c r="G277" s="30">
        <v>0</v>
      </c>
      <c r="H277" s="30">
        <v>3117.9160000000002</v>
      </c>
      <c r="I277" s="30">
        <v>3117.9160000000002</v>
      </c>
      <c r="J277" s="30">
        <v>0</v>
      </c>
      <c r="K277" s="30">
        <v>1141.1410000000001</v>
      </c>
      <c r="L277" s="30">
        <v>0</v>
      </c>
      <c r="M277" s="30">
        <v>0</v>
      </c>
      <c r="N277" s="30">
        <v>1141.1410000000001</v>
      </c>
      <c r="O277" s="30">
        <v>1141.1410000000001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3117.9160000000002</v>
      </c>
      <c r="F281" s="30">
        <v>0</v>
      </c>
      <c r="G281" s="30">
        <v>0</v>
      </c>
      <c r="H281" s="30">
        <v>3117.9160000000002</v>
      </c>
      <c r="I281" s="30">
        <v>3117.9160000000002</v>
      </c>
      <c r="J281" s="30">
        <v>0</v>
      </c>
      <c r="K281" s="30">
        <v>1141.1410000000001</v>
      </c>
      <c r="L281" s="30">
        <v>0</v>
      </c>
      <c r="M281" s="30">
        <v>0</v>
      </c>
      <c r="N281" s="30">
        <v>1141.1410000000001</v>
      </c>
      <c r="O281" s="30">
        <v>1141.1410000000001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8237599.0089999996</v>
      </c>
      <c r="F296" s="30">
        <v>6561420.5369999995</v>
      </c>
      <c r="G296" s="30">
        <v>1675493.4720000001</v>
      </c>
      <c r="H296" s="30">
        <v>685</v>
      </c>
      <c r="I296" s="30">
        <v>1808034.0090000001</v>
      </c>
      <c r="J296" s="30">
        <v>6429565</v>
      </c>
      <c r="K296" s="30">
        <v>6465849.7879999997</v>
      </c>
      <c r="L296" s="30">
        <v>6429565</v>
      </c>
      <c r="M296" s="30">
        <v>36284.788</v>
      </c>
      <c r="N296" s="30">
        <v>0</v>
      </c>
      <c r="O296" s="30">
        <v>36284.788</v>
      </c>
      <c r="P296" s="30">
        <v>6429565</v>
      </c>
      <c r="Q296" s="30">
        <v>389306</v>
      </c>
      <c r="R296" s="30">
        <v>0</v>
      </c>
      <c r="S296" s="30">
        <v>0</v>
      </c>
      <c r="T296" s="30">
        <v>389306</v>
      </c>
      <c r="U296" s="30">
        <v>389306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131855.53700000001</v>
      </c>
      <c r="F297" s="30">
        <v>131855.53700000001</v>
      </c>
      <c r="G297" s="30">
        <v>0</v>
      </c>
      <c r="H297" s="30">
        <v>0</v>
      </c>
      <c r="I297" s="30">
        <v>131855.53700000001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1000</v>
      </c>
      <c r="R297" s="30">
        <v>0</v>
      </c>
      <c r="S297" s="30">
        <v>0</v>
      </c>
      <c r="T297" s="30">
        <v>1000</v>
      </c>
      <c r="U297" s="30">
        <v>1000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685</v>
      </c>
      <c r="F302" s="30">
        <v>0</v>
      </c>
      <c r="G302" s="30">
        <v>0</v>
      </c>
      <c r="H302" s="30">
        <v>685</v>
      </c>
      <c r="I302" s="30">
        <v>685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1675493.4720000001</v>
      </c>
      <c r="F303" s="30">
        <v>0</v>
      </c>
      <c r="G303" s="30">
        <v>1675493.4720000001</v>
      </c>
      <c r="H303" s="30">
        <v>0</v>
      </c>
      <c r="I303" s="30">
        <v>1675493.4720000001</v>
      </c>
      <c r="J303" s="30">
        <v>0</v>
      </c>
      <c r="K303" s="30">
        <v>36284.788</v>
      </c>
      <c r="L303" s="30">
        <v>0</v>
      </c>
      <c r="M303" s="30">
        <v>36284.788</v>
      </c>
      <c r="N303" s="30">
        <v>0</v>
      </c>
      <c r="O303" s="30">
        <v>36284.788</v>
      </c>
      <c r="P303" s="30">
        <v>0</v>
      </c>
      <c r="Q303" s="30">
        <v>388306</v>
      </c>
      <c r="R303" s="30">
        <v>0</v>
      </c>
      <c r="S303" s="30">
        <v>0</v>
      </c>
      <c r="T303" s="30">
        <v>388306</v>
      </c>
      <c r="U303" s="30">
        <v>388306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6429565</v>
      </c>
      <c r="F307" s="30">
        <v>6429565</v>
      </c>
      <c r="G307" s="30">
        <v>0</v>
      </c>
      <c r="H307" s="30">
        <v>0</v>
      </c>
      <c r="I307" s="30">
        <v>0</v>
      </c>
      <c r="J307" s="30">
        <v>6429565</v>
      </c>
      <c r="K307" s="30">
        <v>6429565</v>
      </c>
      <c r="L307" s="30">
        <v>6429565</v>
      </c>
      <c r="M307" s="30">
        <v>0</v>
      </c>
      <c r="N307" s="30">
        <v>0</v>
      </c>
      <c r="O307" s="30">
        <v>0</v>
      </c>
      <c r="P307" s="30">
        <v>6429565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43317.682999999997</v>
      </c>
      <c r="F308" s="30">
        <v>0</v>
      </c>
      <c r="G308" s="30">
        <v>430.52</v>
      </c>
      <c r="H308" s="30">
        <v>42887.163</v>
      </c>
      <c r="I308" s="30">
        <v>16092.53</v>
      </c>
      <c r="J308" s="30">
        <v>27225.152999999998</v>
      </c>
      <c r="K308" s="30">
        <v>18938.652999999998</v>
      </c>
      <c r="L308" s="30">
        <v>0</v>
      </c>
      <c r="M308" s="30">
        <v>430.52</v>
      </c>
      <c r="N308" s="30">
        <v>18508.133000000002</v>
      </c>
      <c r="O308" s="30">
        <v>0</v>
      </c>
      <c r="P308" s="30">
        <v>18938.652999999998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45</v>
      </c>
      <c r="F317" s="30">
        <v>0</v>
      </c>
      <c r="G317" s="30">
        <v>0</v>
      </c>
      <c r="H317" s="30">
        <v>45</v>
      </c>
      <c r="I317" s="30">
        <v>45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10.3</v>
      </c>
      <c r="F323" s="30">
        <v>0</v>
      </c>
      <c r="G323" s="30">
        <v>0</v>
      </c>
      <c r="H323" s="30">
        <v>10.3</v>
      </c>
      <c r="I323" s="30">
        <v>10.3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43262.383000000002</v>
      </c>
      <c r="F328" s="30">
        <v>0</v>
      </c>
      <c r="G328" s="30">
        <v>430.52</v>
      </c>
      <c r="H328" s="30">
        <v>42831.862999999998</v>
      </c>
      <c r="I328" s="30">
        <v>16037.23</v>
      </c>
      <c r="J328" s="30">
        <v>27225.152999999998</v>
      </c>
      <c r="K328" s="30">
        <v>18938.652999999998</v>
      </c>
      <c r="L328" s="30">
        <v>0</v>
      </c>
      <c r="M328" s="30">
        <v>430.52</v>
      </c>
      <c r="N328" s="30">
        <v>18508.133000000002</v>
      </c>
      <c r="O328" s="30">
        <v>0</v>
      </c>
      <c r="P328" s="30">
        <v>18938.652999999998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12715897.607999999</v>
      </c>
      <c r="F7" s="30">
        <v>11780997.579</v>
      </c>
      <c r="G7" s="30">
        <v>27225.850999999999</v>
      </c>
      <c r="H7" s="30">
        <v>907674.17799999996</v>
      </c>
      <c r="I7" s="30">
        <v>62885.802000000003</v>
      </c>
      <c r="J7" s="30">
        <v>52500</v>
      </c>
      <c r="K7" s="30">
        <v>3514.1</v>
      </c>
      <c r="L7" s="30">
        <v>6871.7020000000002</v>
      </c>
      <c r="M7" s="30">
        <v>22899699.403000001</v>
      </c>
      <c r="N7" s="30">
        <v>8729941.216</v>
      </c>
      <c r="O7" s="30">
        <v>10286756.361</v>
      </c>
      <c r="P7" s="30">
        <v>3883001.8259999999</v>
      </c>
      <c r="Q7" s="30">
        <v>9397.9989999999998</v>
      </c>
      <c r="R7" s="30">
        <v>0</v>
      </c>
      <c r="S7" s="30">
        <v>495.73200000000003</v>
      </c>
      <c r="T7" s="30">
        <v>8902.2669999999998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15058.203</v>
      </c>
      <c r="F8" s="30">
        <v>0</v>
      </c>
      <c r="G8" s="30">
        <v>3537.1</v>
      </c>
      <c r="H8" s="30">
        <v>11521.102999999999</v>
      </c>
      <c r="I8" s="30">
        <v>4318.1000000000004</v>
      </c>
      <c r="J8" s="30">
        <v>0</v>
      </c>
      <c r="K8" s="30">
        <v>3514.1</v>
      </c>
      <c r="L8" s="30">
        <v>804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12700839.404999999</v>
      </c>
      <c r="F9" s="30">
        <v>11780997.579</v>
      </c>
      <c r="G9" s="30">
        <v>23688.751</v>
      </c>
      <c r="H9" s="30">
        <v>896153.07499999995</v>
      </c>
      <c r="I9" s="30">
        <v>58567.701999999997</v>
      </c>
      <c r="J9" s="30">
        <v>52500</v>
      </c>
      <c r="K9" s="30">
        <v>0</v>
      </c>
      <c r="L9" s="30">
        <v>6067.7020000000002</v>
      </c>
      <c r="M9" s="30">
        <v>22899699.403000001</v>
      </c>
      <c r="N9" s="30">
        <v>8729941.216</v>
      </c>
      <c r="O9" s="30">
        <v>10286756.361</v>
      </c>
      <c r="P9" s="30">
        <v>3883001.8259999999</v>
      </c>
      <c r="Q9" s="30">
        <v>9397.9989999999998</v>
      </c>
      <c r="R9" s="30">
        <v>0</v>
      </c>
      <c r="S9" s="30">
        <v>495.73200000000003</v>
      </c>
      <c r="T9" s="30">
        <v>8902.2669999999998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56119.607000000004</v>
      </c>
      <c r="F10" s="30">
        <v>0</v>
      </c>
      <c r="G10" s="30">
        <v>314.05599999999998</v>
      </c>
      <c r="H10" s="30">
        <v>55805.550999999999</v>
      </c>
      <c r="I10" s="30">
        <v>496</v>
      </c>
      <c r="J10" s="30">
        <v>0</v>
      </c>
      <c r="K10" s="30">
        <v>0</v>
      </c>
      <c r="L10" s="30">
        <v>496</v>
      </c>
      <c r="M10" s="30">
        <v>259204.97</v>
      </c>
      <c r="N10" s="30">
        <v>1</v>
      </c>
      <c r="O10" s="30">
        <v>20667.489000000001</v>
      </c>
      <c r="P10" s="30">
        <v>238536.481</v>
      </c>
      <c r="Q10" s="30">
        <v>973.35299999999995</v>
      </c>
      <c r="R10" s="30">
        <v>0</v>
      </c>
      <c r="S10" s="30">
        <v>0</v>
      </c>
      <c r="T10" s="30">
        <v>973.35299999999995</v>
      </c>
    </row>
    <row r="11" spans="1:20" ht="15.75">
      <c r="A11" s="160"/>
      <c r="B11" s="165"/>
      <c r="C11" s="111" t="s">
        <v>419</v>
      </c>
      <c r="D11" s="9">
        <v>5</v>
      </c>
      <c r="E11" s="30">
        <v>167006.497</v>
      </c>
      <c r="F11" s="30">
        <v>125000</v>
      </c>
      <c r="G11" s="30">
        <v>1294.6949999999999</v>
      </c>
      <c r="H11" s="30">
        <v>40711.802000000003</v>
      </c>
      <c r="I11" s="30">
        <v>3079.7020000000002</v>
      </c>
      <c r="J11" s="30">
        <v>0</v>
      </c>
      <c r="K11" s="30">
        <v>0</v>
      </c>
      <c r="L11" s="30">
        <v>3079.7020000000002</v>
      </c>
      <c r="M11" s="30">
        <v>496901.88699999999</v>
      </c>
      <c r="N11" s="30">
        <v>1100</v>
      </c>
      <c r="O11" s="30">
        <v>36246.695</v>
      </c>
      <c r="P11" s="30">
        <v>459555.19199999998</v>
      </c>
      <c r="Q11" s="30">
        <v>8124.6459999999997</v>
      </c>
      <c r="R11" s="30">
        <v>0</v>
      </c>
      <c r="S11" s="30">
        <v>495.73200000000003</v>
      </c>
      <c r="T11" s="30">
        <v>7628.9139999999998</v>
      </c>
    </row>
    <row r="12" spans="1:20" ht="15.75">
      <c r="A12" s="160"/>
      <c r="B12" s="165"/>
      <c r="C12" s="111" t="s">
        <v>418</v>
      </c>
      <c r="D12" s="9">
        <v>6</v>
      </c>
      <c r="E12" s="30">
        <v>12467213.301000001</v>
      </c>
      <c r="F12" s="30">
        <v>11655997.579</v>
      </c>
      <c r="G12" s="30">
        <v>22080</v>
      </c>
      <c r="H12" s="30">
        <v>789135.72199999995</v>
      </c>
      <c r="I12" s="30">
        <v>54992</v>
      </c>
      <c r="J12" s="30">
        <v>52500</v>
      </c>
      <c r="K12" s="30">
        <v>0</v>
      </c>
      <c r="L12" s="30">
        <v>2492</v>
      </c>
      <c r="M12" s="30">
        <v>22143592.546</v>
      </c>
      <c r="N12" s="30">
        <v>8728840.216</v>
      </c>
      <c r="O12" s="30">
        <v>10229842.176999999</v>
      </c>
      <c r="P12" s="30">
        <v>3184910.1529999999</v>
      </c>
      <c r="Q12" s="30">
        <v>300</v>
      </c>
      <c r="R12" s="30">
        <v>0</v>
      </c>
      <c r="S12" s="30">
        <v>0</v>
      </c>
      <c r="T12" s="30">
        <v>300</v>
      </c>
    </row>
    <row r="13" spans="1:20" ht="15.75">
      <c r="A13" s="160"/>
      <c r="B13" s="165"/>
      <c r="C13" s="111" t="s">
        <v>417</v>
      </c>
      <c r="D13" s="9">
        <v>7</v>
      </c>
      <c r="E13" s="30">
        <v>10500</v>
      </c>
      <c r="F13" s="30">
        <v>0</v>
      </c>
      <c r="G13" s="30">
        <v>0</v>
      </c>
      <c r="H13" s="30">
        <v>10500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540</v>
      </c>
      <c r="F14" s="30">
        <v>0</v>
      </c>
      <c r="G14" s="30">
        <v>0</v>
      </c>
      <c r="H14" s="30">
        <v>540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12151507.475</v>
      </c>
      <c r="F109" s="30">
        <v>11331359.646</v>
      </c>
      <c r="G109" s="30">
        <v>23631.751</v>
      </c>
      <c r="H109" s="30">
        <v>796516.07799999998</v>
      </c>
      <c r="I109" s="30">
        <v>58571.701999999997</v>
      </c>
      <c r="J109" s="30">
        <v>52500</v>
      </c>
      <c r="K109" s="30">
        <v>0</v>
      </c>
      <c r="L109" s="30">
        <v>6071.7020000000002</v>
      </c>
      <c r="M109" s="30">
        <v>18498407.377</v>
      </c>
      <c r="N109" s="30">
        <v>4385926.7319999998</v>
      </c>
      <c r="O109" s="30">
        <v>10286656.361</v>
      </c>
      <c r="P109" s="30">
        <v>3825824.284</v>
      </c>
      <c r="Q109" s="30">
        <v>9397.9989999999998</v>
      </c>
      <c r="R109" s="30">
        <v>0</v>
      </c>
      <c r="S109" s="30">
        <v>495.73200000000003</v>
      </c>
      <c r="T109" s="30">
        <v>8902.2669999999998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797.52</v>
      </c>
      <c r="F110" s="30">
        <v>0</v>
      </c>
      <c r="G110" s="30">
        <v>23</v>
      </c>
      <c r="H110" s="30">
        <v>774.52</v>
      </c>
      <c r="I110" s="30">
        <v>4</v>
      </c>
      <c r="J110" s="30">
        <v>0</v>
      </c>
      <c r="K110" s="30">
        <v>0</v>
      </c>
      <c r="L110" s="30">
        <v>4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109778.764</v>
      </c>
      <c r="F111" s="30">
        <v>1837</v>
      </c>
      <c r="G111" s="30">
        <v>1294.6949999999999</v>
      </c>
      <c r="H111" s="30">
        <v>106647.069</v>
      </c>
      <c r="I111" s="30">
        <v>4243.7020000000002</v>
      </c>
      <c r="J111" s="30">
        <v>0</v>
      </c>
      <c r="K111" s="30">
        <v>0</v>
      </c>
      <c r="L111" s="30">
        <v>4243.7020000000002</v>
      </c>
      <c r="M111" s="30">
        <v>518737.33299999998</v>
      </c>
      <c r="N111" s="30">
        <v>0</v>
      </c>
      <c r="O111" s="30">
        <v>41305.574999999997</v>
      </c>
      <c r="P111" s="30">
        <v>477431.75799999997</v>
      </c>
      <c r="Q111" s="30">
        <v>8014.1459999999997</v>
      </c>
      <c r="R111" s="30">
        <v>0</v>
      </c>
      <c r="S111" s="30">
        <v>495.73200000000003</v>
      </c>
      <c r="T111" s="30">
        <v>7518.4139999999998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11241522.646</v>
      </c>
      <c r="F113" s="30">
        <v>11204522.646</v>
      </c>
      <c r="G113" s="30">
        <v>22000</v>
      </c>
      <c r="H113" s="30">
        <v>15000</v>
      </c>
      <c r="I113" s="30">
        <v>52500</v>
      </c>
      <c r="J113" s="30">
        <v>52500</v>
      </c>
      <c r="K113" s="30">
        <v>0</v>
      </c>
      <c r="L113" s="30">
        <v>0</v>
      </c>
      <c r="M113" s="30">
        <v>2966894.4019999998</v>
      </c>
      <c r="N113" s="30">
        <v>2641761.1940000001</v>
      </c>
      <c r="O113" s="30">
        <v>73625.926999999996</v>
      </c>
      <c r="P113" s="30">
        <v>251507.28099999999</v>
      </c>
      <c r="Q113" s="30">
        <v>0</v>
      </c>
      <c r="R113" s="30">
        <v>0</v>
      </c>
      <c r="S113" s="30">
        <v>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607148.04500000004</v>
      </c>
      <c r="F114" s="30">
        <v>0</v>
      </c>
      <c r="G114" s="30">
        <v>314.05599999999998</v>
      </c>
      <c r="H114" s="30">
        <v>606833.98899999994</v>
      </c>
      <c r="I114" s="30">
        <v>1599</v>
      </c>
      <c r="J114" s="30">
        <v>0</v>
      </c>
      <c r="K114" s="30">
        <v>0</v>
      </c>
      <c r="L114" s="30">
        <v>1599</v>
      </c>
      <c r="M114" s="30">
        <v>14943115.966</v>
      </c>
      <c r="N114" s="30">
        <v>1744165.5379999999</v>
      </c>
      <c r="O114" s="30">
        <v>10151444.089</v>
      </c>
      <c r="P114" s="30">
        <v>3047506.3390000002</v>
      </c>
      <c r="Q114" s="30">
        <v>1040.3530000000001</v>
      </c>
      <c r="R114" s="30">
        <v>0</v>
      </c>
      <c r="S114" s="30">
        <v>0</v>
      </c>
      <c r="T114" s="30">
        <v>1040.3530000000001</v>
      </c>
    </row>
    <row r="115" spans="1:20" ht="15.75">
      <c r="A115" s="160"/>
      <c r="B115" s="153"/>
      <c r="C115" s="127" t="s">
        <v>99</v>
      </c>
      <c r="D115" s="9">
        <v>109</v>
      </c>
      <c r="E115" s="30">
        <v>624.5</v>
      </c>
      <c r="F115" s="30">
        <v>0</v>
      </c>
      <c r="G115" s="30">
        <v>0</v>
      </c>
      <c r="H115" s="30">
        <v>624.5</v>
      </c>
      <c r="I115" s="30">
        <v>225</v>
      </c>
      <c r="J115" s="30">
        <v>0</v>
      </c>
      <c r="K115" s="30">
        <v>0</v>
      </c>
      <c r="L115" s="30">
        <v>225</v>
      </c>
      <c r="M115" s="30">
        <v>8911.09</v>
      </c>
      <c r="N115" s="30">
        <v>0</v>
      </c>
      <c r="O115" s="30">
        <v>0</v>
      </c>
      <c r="P115" s="30">
        <v>8911.09</v>
      </c>
      <c r="Q115" s="30">
        <v>243.5</v>
      </c>
      <c r="R115" s="30">
        <v>0</v>
      </c>
      <c r="S115" s="30">
        <v>0</v>
      </c>
      <c r="T115" s="30">
        <v>243.5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316</v>
      </c>
      <c r="F116" s="30">
        <v>0</v>
      </c>
      <c r="G116" s="30">
        <v>0</v>
      </c>
      <c r="H116" s="30">
        <v>316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61920</v>
      </c>
      <c r="F118" s="30">
        <v>0</v>
      </c>
      <c r="G118" s="30">
        <v>0</v>
      </c>
      <c r="H118" s="30">
        <v>61920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125000</v>
      </c>
      <c r="F119" s="30">
        <v>125000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20130.77</v>
      </c>
      <c r="N119" s="30">
        <v>0</v>
      </c>
      <c r="O119" s="30">
        <v>20130.77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2600</v>
      </c>
      <c r="N120" s="30">
        <v>0</v>
      </c>
      <c r="O120" s="30">
        <v>0</v>
      </c>
      <c r="P120" s="30">
        <v>2600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1400</v>
      </c>
      <c r="F124" s="30">
        <v>0</v>
      </c>
      <c r="G124" s="30">
        <v>0</v>
      </c>
      <c r="H124" s="30">
        <v>1400</v>
      </c>
      <c r="I124" s="30">
        <v>0</v>
      </c>
      <c r="J124" s="30">
        <v>0</v>
      </c>
      <c r="K124" s="30">
        <v>0</v>
      </c>
      <c r="L124" s="30">
        <v>0</v>
      </c>
      <c r="M124" s="30">
        <v>28910</v>
      </c>
      <c r="N124" s="30">
        <v>0</v>
      </c>
      <c r="O124" s="30">
        <v>0</v>
      </c>
      <c r="P124" s="30">
        <v>28910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3000</v>
      </c>
      <c r="F126" s="30">
        <v>0</v>
      </c>
      <c r="G126" s="30">
        <v>0</v>
      </c>
      <c r="H126" s="30">
        <v>3000</v>
      </c>
      <c r="I126" s="30">
        <v>0</v>
      </c>
      <c r="J126" s="30">
        <v>0</v>
      </c>
      <c r="K126" s="30">
        <v>0</v>
      </c>
      <c r="L126" s="30">
        <v>0</v>
      </c>
      <c r="M126" s="30">
        <v>9107.8160000000007</v>
      </c>
      <c r="N126" s="30">
        <v>0</v>
      </c>
      <c r="O126" s="30">
        <v>150</v>
      </c>
      <c r="P126" s="30">
        <v>8957.8160000000007</v>
      </c>
      <c r="Q126" s="30">
        <v>100</v>
      </c>
      <c r="R126" s="30">
        <v>0</v>
      </c>
      <c r="S126" s="30">
        <v>0</v>
      </c>
      <c r="T126" s="30">
        <v>100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518830.28499999997</v>
      </c>
      <c r="F139" s="30">
        <v>449637.93300000002</v>
      </c>
      <c r="G139" s="30">
        <v>0</v>
      </c>
      <c r="H139" s="30">
        <v>69192.351999999999</v>
      </c>
      <c r="I139" s="30">
        <v>0</v>
      </c>
      <c r="J139" s="30">
        <v>0</v>
      </c>
      <c r="K139" s="30">
        <v>0</v>
      </c>
      <c r="L139" s="30">
        <v>0</v>
      </c>
      <c r="M139" s="30">
        <v>4345273.4840000002</v>
      </c>
      <c r="N139" s="30">
        <v>4344013.4840000002</v>
      </c>
      <c r="O139" s="30">
        <v>0</v>
      </c>
      <c r="P139" s="30">
        <v>1260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201000</v>
      </c>
      <c r="F142" s="30">
        <v>201000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2442068.548</v>
      </c>
      <c r="N142" s="30">
        <v>2442068.548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69192.351999999999</v>
      </c>
      <c r="F143" s="30">
        <v>0</v>
      </c>
      <c r="G143" s="30">
        <v>0</v>
      </c>
      <c r="H143" s="30">
        <v>69192.351999999999</v>
      </c>
      <c r="I143" s="30">
        <v>0</v>
      </c>
      <c r="J143" s="30">
        <v>0</v>
      </c>
      <c r="K143" s="30">
        <v>0</v>
      </c>
      <c r="L143" s="30">
        <v>0</v>
      </c>
      <c r="M143" s="30">
        <v>1260</v>
      </c>
      <c r="N143" s="30">
        <v>0</v>
      </c>
      <c r="O143" s="30">
        <v>0</v>
      </c>
      <c r="P143" s="30">
        <v>1260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248637.93299999999</v>
      </c>
      <c r="F171" s="30">
        <v>248637.93299999999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1901944.936</v>
      </c>
      <c r="N171" s="30">
        <v>1901944.936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34887.542000000001</v>
      </c>
      <c r="N177" s="30">
        <v>0</v>
      </c>
      <c r="O177" s="30">
        <v>0</v>
      </c>
      <c r="P177" s="30">
        <v>34887.542000000001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34887.542000000001</v>
      </c>
      <c r="N179" s="30">
        <v>0</v>
      </c>
      <c r="O179" s="30">
        <v>0</v>
      </c>
      <c r="P179" s="30">
        <v>34887.542000000001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500</v>
      </c>
      <c r="F183" s="30">
        <v>0</v>
      </c>
      <c r="G183" s="30">
        <v>0</v>
      </c>
      <c r="H183" s="30">
        <v>500</v>
      </c>
      <c r="I183" s="30">
        <v>0</v>
      </c>
      <c r="J183" s="30">
        <v>0</v>
      </c>
      <c r="K183" s="30">
        <v>0</v>
      </c>
      <c r="L183" s="30">
        <v>0</v>
      </c>
      <c r="M183" s="30">
        <v>3465</v>
      </c>
      <c r="N183" s="30">
        <v>0</v>
      </c>
      <c r="O183" s="30">
        <v>0</v>
      </c>
      <c r="P183" s="30">
        <v>3465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500</v>
      </c>
      <c r="F193" s="30">
        <v>0</v>
      </c>
      <c r="G193" s="30">
        <v>0</v>
      </c>
      <c r="H193" s="30">
        <v>500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50</v>
      </c>
      <c r="N216" s="30">
        <v>0</v>
      </c>
      <c r="O216" s="30">
        <v>0</v>
      </c>
      <c r="P216" s="30">
        <v>50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3000</v>
      </c>
      <c r="N221" s="30">
        <v>0</v>
      </c>
      <c r="O221" s="30">
        <v>0</v>
      </c>
      <c r="P221" s="30">
        <v>3000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415</v>
      </c>
      <c r="N222" s="30">
        <v>0</v>
      </c>
      <c r="O222" s="30">
        <v>0</v>
      </c>
      <c r="P222" s="30">
        <v>415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2000</v>
      </c>
      <c r="F225" s="30">
        <v>0</v>
      </c>
      <c r="G225" s="30">
        <v>0</v>
      </c>
      <c r="H225" s="30">
        <v>2000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2000</v>
      </c>
      <c r="F237" s="30">
        <v>0</v>
      </c>
      <c r="G237" s="30">
        <v>0</v>
      </c>
      <c r="H237" s="30">
        <v>2000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278.55700000000002</v>
      </c>
      <c r="F277" s="30">
        <v>0</v>
      </c>
      <c r="G277" s="30">
        <v>80</v>
      </c>
      <c r="H277" s="30">
        <v>198.55699999999999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278.55700000000002</v>
      </c>
      <c r="F281" s="30">
        <v>0</v>
      </c>
      <c r="G281" s="30">
        <v>80</v>
      </c>
      <c r="H281" s="30">
        <v>198.55699999999999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1</v>
      </c>
      <c r="N296" s="30">
        <v>1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1</v>
      </c>
      <c r="N297" s="30">
        <v>1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38248.682999999997</v>
      </c>
      <c r="F308" s="30">
        <v>0</v>
      </c>
      <c r="G308" s="30">
        <v>3514.1</v>
      </c>
      <c r="H308" s="30">
        <v>34734.582999999999</v>
      </c>
      <c r="I308" s="30">
        <v>4314.1000000000004</v>
      </c>
      <c r="J308" s="30">
        <v>0</v>
      </c>
      <c r="K308" s="30">
        <v>3514.1</v>
      </c>
      <c r="L308" s="30">
        <v>800</v>
      </c>
      <c r="M308" s="30">
        <v>17665</v>
      </c>
      <c r="N308" s="30">
        <v>0</v>
      </c>
      <c r="O308" s="30">
        <v>100</v>
      </c>
      <c r="P308" s="30">
        <v>17565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9946.5830000000005</v>
      </c>
      <c r="F324" s="30">
        <v>0</v>
      </c>
      <c r="G324" s="30">
        <v>0</v>
      </c>
      <c r="H324" s="30">
        <v>9946.5830000000005</v>
      </c>
      <c r="I324" s="30">
        <v>0</v>
      </c>
      <c r="J324" s="30">
        <v>0</v>
      </c>
      <c r="K324" s="30">
        <v>0</v>
      </c>
      <c r="L324" s="30">
        <v>0</v>
      </c>
      <c r="M324" s="30">
        <v>6850</v>
      </c>
      <c r="N324" s="30">
        <v>0</v>
      </c>
      <c r="O324" s="30">
        <v>100</v>
      </c>
      <c r="P324" s="30">
        <v>6750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9600</v>
      </c>
      <c r="F325" s="30">
        <v>0</v>
      </c>
      <c r="G325" s="30">
        <v>0</v>
      </c>
      <c r="H325" s="30">
        <v>9600</v>
      </c>
      <c r="I325" s="30">
        <v>0</v>
      </c>
      <c r="J325" s="30">
        <v>0</v>
      </c>
      <c r="K325" s="30">
        <v>0</v>
      </c>
      <c r="L325" s="30">
        <v>0</v>
      </c>
      <c r="M325" s="30">
        <v>10000</v>
      </c>
      <c r="N325" s="30">
        <v>0</v>
      </c>
      <c r="O325" s="30">
        <v>0</v>
      </c>
      <c r="P325" s="30">
        <v>10000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18702.099999999999</v>
      </c>
      <c r="F328" s="30">
        <v>0</v>
      </c>
      <c r="G328" s="30">
        <v>3514.1</v>
      </c>
      <c r="H328" s="30">
        <v>15188</v>
      </c>
      <c r="I328" s="30">
        <v>4314.1000000000004</v>
      </c>
      <c r="J328" s="30">
        <v>0</v>
      </c>
      <c r="K328" s="30">
        <v>3514.1</v>
      </c>
      <c r="L328" s="30">
        <v>800</v>
      </c>
      <c r="M328" s="30">
        <v>815</v>
      </c>
      <c r="N328" s="30">
        <v>0</v>
      </c>
      <c r="O328" s="30">
        <v>0</v>
      </c>
      <c r="P328" s="30">
        <v>815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4532.6080000000002</v>
      </c>
      <c r="F346" s="30">
        <v>0</v>
      </c>
      <c r="G346" s="30">
        <v>0</v>
      </c>
      <c r="H346" s="30">
        <v>4532.6080000000002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4532.6080000000002</v>
      </c>
      <c r="F370" s="30">
        <v>0</v>
      </c>
      <c r="G370" s="30">
        <v>0</v>
      </c>
      <c r="H370" s="30">
        <v>4532.6080000000002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8</v>
      </c>
      <c r="F7" s="78">
        <v>3</v>
      </c>
      <c r="G7" s="78">
        <v>0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3</v>
      </c>
      <c r="Q7" s="78">
        <v>7</v>
      </c>
      <c r="R7" s="78">
        <v>2</v>
      </c>
      <c r="S7" s="78">
        <v>0</v>
      </c>
      <c r="T7" s="78">
        <v>5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8</v>
      </c>
      <c r="F9" s="78">
        <v>3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3</v>
      </c>
      <c r="Q9" s="78">
        <v>7</v>
      </c>
      <c r="R9" s="78">
        <v>2</v>
      </c>
      <c r="S9" s="78">
        <v>0</v>
      </c>
      <c r="T9" s="78">
        <v>5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8">
        <v>0</v>
      </c>
      <c r="S10" s="78">
        <v>0</v>
      </c>
      <c r="T10" s="78">
        <v>1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6</v>
      </c>
      <c r="F11" s="78">
        <v>3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3</v>
      </c>
      <c r="Q11" s="78">
        <v>5</v>
      </c>
      <c r="R11" s="78">
        <v>1</v>
      </c>
      <c r="S11" s="78">
        <v>0</v>
      </c>
      <c r="T11" s="78">
        <v>4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6</v>
      </c>
      <c r="F109" s="78">
        <v>3</v>
      </c>
      <c r="G109" s="78">
        <v>0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3</v>
      </c>
      <c r="Q109" s="78">
        <v>5</v>
      </c>
      <c r="R109" s="78">
        <v>0</v>
      </c>
      <c r="S109" s="78">
        <v>0</v>
      </c>
      <c r="T109" s="78">
        <v>5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3</v>
      </c>
      <c r="F111" s="78">
        <v>2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2</v>
      </c>
      <c r="Q111" s="78">
        <v>3</v>
      </c>
      <c r="R111" s="78">
        <v>0</v>
      </c>
      <c r="S111" s="78">
        <v>0</v>
      </c>
      <c r="T111" s="78">
        <v>3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0</v>
      </c>
      <c r="S114" s="78">
        <v>0</v>
      </c>
      <c r="T114" s="78">
        <v>1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2</v>
      </c>
      <c r="F115" s="78">
        <v>1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1</v>
      </c>
      <c r="Q115" s="78">
        <v>1</v>
      </c>
      <c r="R115" s="78">
        <v>0</v>
      </c>
      <c r="S115" s="78">
        <v>0</v>
      </c>
      <c r="T115" s="78">
        <v>1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1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1</v>
      </c>
      <c r="R139" s="78">
        <v>1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1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1</v>
      </c>
      <c r="R157" s="78">
        <v>1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1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1</v>
      </c>
      <c r="R182" s="78">
        <v>1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1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1</v>
      </c>
      <c r="R185" s="78">
        <v>1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4153</v>
      </c>
      <c r="F7" s="50">
        <v>1759</v>
      </c>
      <c r="G7" s="50">
        <v>2385</v>
      </c>
      <c r="H7" s="50">
        <v>9</v>
      </c>
      <c r="I7" s="50">
        <v>3956</v>
      </c>
      <c r="J7" s="50">
        <v>114</v>
      </c>
      <c r="K7" s="50">
        <v>20</v>
      </c>
      <c r="L7" s="50">
        <v>600</v>
      </c>
      <c r="M7" s="49">
        <v>75</v>
      </c>
      <c r="N7" s="49">
        <v>0</v>
      </c>
      <c r="O7" s="49">
        <v>13</v>
      </c>
      <c r="P7" s="49">
        <v>62</v>
      </c>
      <c r="Q7" s="49">
        <v>298</v>
      </c>
      <c r="R7" s="49">
        <v>1685</v>
      </c>
      <c r="S7" s="49">
        <v>1394</v>
      </c>
      <c r="T7" s="49">
        <v>499</v>
      </c>
      <c r="U7" s="49">
        <v>176</v>
      </c>
      <c r="V7" s="49">
        <v>26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605</v>
      </c>
      <c r="F8" s="50">
        <v>311</v>
      </c>
      <c r="G8" s="50">
        <v>294</v>
      </c>
      <c r="H8" s="50">
        <v>0</v>
      </c>
      <c r="I8" s="50">
        <v>581</v>
      </c>
      <c r="J8" s="50">
        <v>10</v>
      </c>
      <c r="K8" s="50">
        <v>3</v>
      </c>
      <c r="L8" s="50">
        <v>90</v>
      </c>
      <c r="M8" s="49">
        <v>2</v>
      </c>
      <c r="N8" s="49">
        <v>0</v>
      </c>
      <c r="O8" s="49">
        <v>0</v>
      </c>
      <c r="P8" s="49">
        <v>2</v>
      </c>
      <c r="Q8" s="49">
        <v>31</v>
      </c>
      <c r="R8" s="49">
        <v>279</v>
      </c>
      <c r="S8" s="49">
        <v>196</v>
      </c>
      <c r="T8" s="49">
        <v>69</v>
      </c>
      <c r="U8" s="49">
        <v>27</v>
      </c>
      <c r="V8" s="49">
        <v>1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3548</v>
      </c>
      <c r="F9" s="50">
        <v>1448</v>
      </c>
      <c r="G9" s="50">
        <v>2091</v>
      </c>
      <c r="H9" s="50">
        <v>9</v>
      </c>
      <c r="I9" s="50">
        <v>3375</v>
      </c>
      <c r="J9" s="50">
        <v>104</v>
      </c>
      <c r="K9" s="50">
        <v>17</v>
      </c>
      <c r="L9" s="50">
        <v>510</v>
      </c>
      <c r="M9" s="49">
        <v>73</v>
      </c>
      <c r="N9" s="49">
        <v>0</v>
      </c>
      <c r="O9" s="49">
        <v>13</v>
      </c>
      <c r="P9" s="49">
        <v>60</v>
      </c>
      <c r="Q9" s="49">
        <v>267</v>
      </c>
      <c r="R9" s="49">
        <v>1406</v>
      </c>
      <c r="S9" s="49">
        <v>1198</v>
      </c>
      <c r="T9" s="49">
        <v>430</v>
      </c>
      <c r="U9" s="49">
        <v>149</v>
      </c>
      <c r="V9" s="49">
        <v>25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691</v>
      </c>
      <c r="F10" s="50">
        <v>113</v>
      </c>
      <c r="G10" s="50">
        <v>577</v>
      </c>
      <c r="H10" s="50">
        <v>1</v>
      </c>
      <c r="I10" s="50">
        <v>659</v>
      </c>
      <c r="J10" s="50">
        <v>20</v>
      </c>
      <c r="K10" s="50">
        <v>3</v>
      </c>
      <c r="L10" s="50">
        <v>89</v>
      </c>
      <c r="M10" s="49">
        <v>4</v>
      </c>
      <c r="N10" s="49">
        <v>0</v>
      </c>
      <c r="O10" s="49">
        <v>0</v>
      </c>
      <c r="P10" s="49">
        <v>4</v>
      </c>
      <c r="Q10" s="49">
        <v>34</v>
      </c>
      <c r="R10" s="49">
        <v>307</v>
      </c>
      <c r="S10" s="49">
        <v>257</v>
      </c>
      <c r="T10" s="49">
        <v>64</v>
      </c>
      <c r="U10" s="49">
        <v>19</v>
      </c>
      <c r="V10" s="49">
        <v>6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1956</v>
      </c>
      <c r="F11" s="50">
        <v>484</v>
      </c>
      <c r="G11" s="50">
        <v>1472</v>
      </c>
      <c r="H11" s="50">
        <v>0</v>
      </c>
      <c r="I11" s="50">
        <v>1864</v>
      </c>
      <c r="J11" s="50">
        <v>55</v>
      </c>
      <c r="K11" s="50">
        <v>9</v>
      </c>
      <c r="L11" s="50">
        <v>307</v>
      </c>
      <c r="M11" s="49">
        <v>45</v>
      </c>
      <c r="N11" s="49">
        <v>0</v>
      </c>
      <c r="O11" s="49">
        <v>6</v>
      </c>
      <c r="P11" s="49">
        <v>39</v>
      </c>
      <c r="Q11" s="49">
        <v>175</v>
      </c>
      <c r="R11" s="49">
        <v>779</v>
      </c>
      <c r="S11" s="49">
        <v>639</v>
      </c>
      <c r="T11" s="49">
        <v>233</v>
      </c>
      <c r="U11" s="49">
        <v>73</v>
      </c>
      <c r="V11" s="49">
        <v>12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833</v>
      </c>
      <c r="F12" s="50">
        <v>792</v>
      </c>
      <c r="G12" s="50">
        <v>34</v>
      </c>
      <c r="H12" s="50">
        <v>7</v>
      </c>
      <c r="I12" s="50">
        <v>790</v>
      </c>
      <c r="J12" s="50">
        <v>24</v>
      </c>
      <c r="K12" s="50">
        <v>5</v>
      </c>
      <c r="L12" s="50">
        <v>105</v>
      </c>
      <c r="M12" s="49">
        <v>23</v>
      </c>
      <c r="N12" s="49">
        <v>0</v>
      </c>
      <c r="O12" s="49">
        <v>7</v>
      </c>
      <c r="P12" s="49">
        <v>16</v>
      </c>
      <c r="Q12" s="49">
        <v>52</v>
      </c>
      <c r="R12" s="49">
        <v>305</v>
      </c>
      <c r="S12" s="49">
        <v>281</v>
      </c>
      <c r="T12" s="49">
        <v>118</v>
      </c>
      <c r="U12" s="49">
        <v>49</v>
      </c>
      <c r="V12" s="49">
        <v>5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68</v>
      </c>
      <c r="F13" s="50">
        <v>59</v>
      </c>
      <c r="G13" s="50">
        <v>8</v>
      </c>
      <c r="H13" s="50">
        <v>1</v>
      </c>
      <c r="I13" s="50">
        <v>62</v>
      </c>
      <c r="J13" s="50">
        <v>5</v>
      </c>
      <c r="K13" s="50">
        <v>0</v>
      </c>
      <c r="L13" s="50">
        <v>9</v>
      </c>
      <c r="M13" s="49">
        <v>1</v>
      </c>
      <c r="N13" s="49">
        <v>0</v>
      </c>
      <c r="O13" s="49">
        <v>0</v>
      </c>
      <c r="P13" s="49">
        <v>1</v>
      </c>
      <c r="Q13" s="49">
        <v>6</v>
      </c>
      <c r="R13" s="49">
        <v>15</v>
      </c>
      <c r="S13" s="49">
        <v>21</v>
      </c>
      <c r="T13" s="49">
        <v>15</v>
      </c>
      <c r="U13" s="49">
        <v>8</v>
      </c>
      <c r="V13" s="49">
        <v>2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447</v>
      </c>
      <c r="F14" s="50">
        <v>369</v>
      </c>
      <c r="G14" s="50">
        <v>78</v>
      </c>
      <c r="H14" s="50">
        <v>0</v>
      </c>
      <c r="I14" s="50">
        <v>432</v>
      </c>
      <c r="J14" s="50">
        <v>9</v>
      </c>
      <c r="K14" s="50">
        <v>1</v>
      </c>
      <c r="L14" s="50">
        <v>50</v>
      </c>
      <c r="M14" s="49">
        <v>0</v>
      </c>
      <c r="N14" s="49">
        <v>0</v>
      </c>
      <c r="O14" s="49">
        <v>0</v>
      </c>
      <c r="P14" s="49">
        <v>0</v>
      </c>
      <c r="Q14" s="49">
        <v>25</v>
      </c>
      <c r="R14" s="49">
        <v>202</v>
      </c>
      <c r="S14" s="49">
        <v>152</v>
      </c>
      <c r="T14" s="49">
        <v>51</v>
      </c>
      <c r="U14" s="49">
        <v>15</v>
      </c>
      <c r="V14" s="49">
        <v>2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10</v>
      </c>
      <c r="F15" s="50">
        <v>10</v>
      </c>
      <c r="G15" s="50">
        <v>0</v>
      </c>
      <c r="H15" s="50">
        <v>0</v>
      </c>
      <c r="I15" s="50">
        <v>10</v>
      </c>
      <c r="J15" s="50">
        <v>0</v>
      </c>
      <c r="K15" s="50">
        <v>0</v>
      </c>
      <c r="L15" s="50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7</v>
      </c>
      <c r="S15" s="49">
        <v>2</v>
      </c>
      <c r="T15" s="49">
        <v>0</v>
      </c>
      <c r="U15" s="49">
        <v>1</v>
      </c>
      <c r="V15" s="49">
        <v>0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1585</v>
      </c>
      <c r="F16" s="50">
        <v>600</v>
      </c>
      <c r="G16" s="50">
        <v>985</v>
      </c>
      <c r="H16" s="50">
        <v>0</v>
      </c>
      <c r="I16" s="50">
        <v>1515</v>
      </c>
      <c r="J16" s="50">
        <v>37</v>
      </c>
      <c r="K16" s="50">
        <v>12</v>
      </c>
      <c r="L16" s="50">
        <v>267</v>
      </c>
      <c r="M16" s="49">
        <v>24</v>
      </c>
      <c r="N16" s="49">
        <v>0</v>
      </c>
      <c r="O16" s="49">
        <v>1</v>
      </c>
      <c r="P16" s="49">
        <v>23</v>
      </c>
      <c r="Q16" s="49">
        <v>110</v>
      </c>
      <c r="R16" s="49">
        <v>646</v>
      </c>
      <c r="S16" s="49">
        <v>537</v>
      </c>
      <c r="T16" s="49">
        <v>193</v>
      </c>
      <c r="U16" s="49">
        <v>67</v>
      </c>
      <c r="V16" s="49">
        <v>8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273</v>
      </c>
      <c r="F17" s="50">
        <v>169</v>
      </c>
      <c r="G17" s="50">
        <v>102</v>
      </c>
      <c r="H17" s="50">
        <v>2</v>
      </c>
      <c r="I17" s="50">
        <v>256</v>
      </c>
      <c r="J17" s="50">
        <v>14</v>
      </c>
      <c r="K17" s="50">
        <v>1</v>
      </c>
      <c r="L17" s="50">
        <v>18</v>
      </c>
      <c r="M17" s="49">
        <v>4</v>
      </c>
      <c r="N17" s="49">
        <v>0</v>
      </c>
      <c r="O17" s="49">
        <v>1</v>
      </c>
      <c r="P17" s="49">
        <v>3</v>
      </c>
      <c r="Q17" s="49">
        <v>16</v>
      </c>
      <c r="R17" s="49">
        <v>81</v>
      </c>
      <c r="S17" s="49">
        <v>87</v>
      </c>
      <c r="T17" s="49">
        <v>59</v>
      </c>
      <c r="U17" s="49">
        <v>23</v>
      </c>
      <c r="V17" s="49">
        <v>3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21</v>
      </c>
      <c r="F18" s="50">
        <v>18</v>
      </c>
      <c r="G18" s="50">
        <v>2</v>
      </c>
      <c r="H18" s="50">
        <v>1</v>
      </c>
      <c r="I18" s="50">
        <v>20</v>
      </c>
      <c r="J18" s="50">
        <v>1</v>
      </c>
      <c r="K18" s="50">
        <v>0</v>
      </c>
      <c r="L18" s="50">
        <v>3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3</v>
      </c>
      <c r="S18" s="49">
        <v>6</v>
      </c>
      <c r="T18" s="49">
        <v>8</v>
      </c>
      <c r="U18" s="49">
        <v>4</v>
      </c>
      <c r="V18" s="49">
        <v>0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6</v>
      </c>
      <c r="F19" s="50">
        <v>6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2</v>
      </c>
      <c r="S19" s="49">
        <v>2</v>
      </c>
      <c r="T19" s="49">
        <v>0</v>
      </c>
      <c r="U19" s="49">
        <v>1</v>
      </c>
      <c r="V19" s="49">
        <v>1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49">
        <v>1</v>
      </c>
      <c r="N21" s="49">
        <v>0</v>
      </c>
      <c r="O21" s="49">
        <v>0</v>
      </c>
      <c r="P21" s="49">
        <v>1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6</v>
      </c>
      <c r="F24" s="50">
        <v>5</v>
      </c>
      <c r="G24" s="50">
        <v>1</v>
      </c>
      <c r="H24" s="50">
        <v>0</v>
      </c>
      <c r="I24" s="50">
        <v>6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1</v>
      </c>
      <c r="S24" s="49">
        <v>2</v>
      </c>
      <c r="T24" s="49">
        <v>1</v>
      </c>
      <c r="U24" s="49">
        <v>1</v>
      </c>
      <c r="V24" s="49">
        <v>1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99</v>
      </c>
      <c r="F26" s="50">
        <v>96</v>
      </c>
      <c r="G26" s="50">
        <v>3</v>
      </c>
      <c r="H26" s="50">
        <v>0</v>
      </c>
      <c r="I26" s="50">
        <v>95</v>
      </c>
      <c r="J26" s="50">
        <v>3</v>
      </c>
      <c r="K26" s="50">
        <v>0</v>
      </c>
      <c r="L26" s="50">
        <v>10</v>
      </c>
      <c r="M26" s="49">
        <v>1</v>
      </c>
      <c r="N26" s="49">
        <v>0</v>
      </c>
      <c r="O26" s="49">
        <v>1</v>
      </c>
      <c r="P26" s="49">
        <v>0</v>
      </c>
      <c r="Q26" s="49">
        <v>11</v>
      </c>
      <c r="R26" s="49">
        <v>23</v>
      </c>
      <c r="S26" s="49">
        <v>29</v>
      </c>
      <c r="T26" s="49">
        <v>27</v>
      </c>
      <c r="U26" s="49">
        <v>8</v>
      </c>
      <c r="V26" s="49">
        <v>0</v>
      </c>
    </row>
    <row r="27" spans="1:22" ht="25.5">
      <c r="A27" s="160"/>
      <c r="B27" s="153"/>
      <c r="C27" s="127" t="s">
        <v>10</v>
      </c>
      <c r="D27" s="9">
        <v>21</v>
      </c>
      <c r="E27" s="49">
        <v>101</v>
      </c>
      <c r="F27" s="50">
        <v>14</v>
      </c>
      <c r="G27" s="50">
        <v>87</v>
      </c>
      <c r="H27" s="50">
        <v>0</v>
      </c>
      <c r="I27" s="50">
        <v>95</v>
      </c>
      <c r="J27" s="50">
        <v>4</v>
      </c>
      <c r="K27" s="50">
        <v>1</v>
      </c>
      <c r="L27" s="50">
        <v>2</v>
      </c>
      <c r="M27" s="49">
        <v>2</v>
      </c>
      <c r="N27" s="49">
        <v>0</v>
      </c>
      <c r="O27" s="49">
        <v>0</v>
      </c>
      <c r="P27" s="49">
        <v>2</v>
      </c>
      <c r="Q27" s="49">
        <v>2</v>
      </c>
      <c r="R27" s="49">
        <v>41</v>
      </c>
      <c r="S27" s="49">
        <v>34</v>
      </c>
      <c r="T27" s="49">
        <v>15</v>
      </c>
      <c r="U27" s="49">
        <v>6</v>
      </c>
      <c r="V27" s="49">
        <v>1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1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1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6</v>
      </c>
      <c r="F34" s="50">
        <v>2</v>
      </c>
      <c r="G34" s="50">
        <v>4</v>
      </c>
      <c r="H34" s="50">
        <v>0</v>
      </c>
      <c r="I34" s="50">
        <v>5</v>
      </c>
      <c r="J34" s="50">
        <v>1</v>
      </c>
      <c r="K34" s="50">
        <v>0</v>
      </c>
      <c r="L34" s="50">
        <v>3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3</v>
      </c>
      <c r="S34" s="49">
        <v>2</v>
      </c>
      <c r="T34" s="49">
        <v>1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22</v>
      </c>
      <c r="F40" s="50">
        <v>18</v>
      </c>
      <c r="G40" s="50">
        <v>3</v>
      </c>
      <c r="H40" s="50">
        <v>1</v>
      </c>
      <c r="I40" s="50">
        <v>18</v>
      </c>
      <c r="J40" s="50">
        <v>4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2</v>
      </c>
      <c r="R40" s="49">
        <v>4</v>
      </c>
      <c r="S40" s="49">
        <v>10</v>
      </c>
      <c r="T40" s="49">
        <v>3</v>
      </c>
      <c r="U40" s="49">
        <v>3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5</v>
      </c>
      <c r="F41" s="50">
        <v>4</v>
      </c>
      <c r="G41" s="50">
        <v>1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1</v>
      </c>
      <c r="S41" s="49">
        <v>2</v>
      </c>
      <c r="T41" s="49">
        <v>2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49">
        <v>0</v>
      </c>
      <c r="N42" s="49">
        <v>0</v>
      </c>
      <c r="O42" s="49">
        <v>0</v>
      </c>
      <c r="P42" s="49">
        <v>0</v>
      </c>
      <c r="Q42" s="49">
        <v>1</v>
      </c>
      <c r="R42" s="49">
        <v>1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1</v>
      </c>
      <c r="F44" s="50">
        <v>1</v>
      </c>
      <c r="G44" s="50">
        <v>0</v>
      </c>
      <c r="H44" s="50">
        <v>0</v>
      </c>
      <c r="I44" s="50">
        <v>0</v>
      </c>
      <c r="J44" s="50">
        <v>1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1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1</v>
      </c>
      <c r="F45" s="50">
        <v>1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1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1</v>
      </c>
      <c r="F46" s="50">
        <v>0</v>
      </c>
      <c r="G46" s="50">
        <v>1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1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2</v>
      </c>
      <c r="F52" s="50">
        <v>1</v>
      </c>
      <c r="G52" s="50">
        <v>1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1</v>
      </c>
      <c r="S52" s="49">
        <v>0</v>
      </c>
      <c r="T52" s="49">
        <v>1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1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1</v>
      </c>
      <c r="F60" s="50">
        <v>0</v>
      </c>
      <c r="G60" s="50">
        <v>1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1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15</v>
      </c>
      <c r="F66" s="50">
        <v>1</v>
      </c>
      <c r="G66" s="50">
        <v>14</v>
      </c>
      <c r="H66" s="50">
        <v>0</v>
      </c>
      <c r="I66" s="50">
        <v>14</v>
      </c>
      <c r="J66" s="50">
        <v>1</v>
      </c>
      <c r="K66" s="50">
        <v>0</v>
      </c>
      <c r="L66" s="50">
        <v>2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1</v>
      </c>
      <c r="S66" s="49">
        <v>8</v>
      </c>
      <c r="T66" s="49">
        <v>5</v>
      </c>
      <c r="U66" s="49">
        <v>1</v>
      </c>
      <c r="V66" s="49">
        <v>0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1</v>
      </c>
      <c r="F71" s="50">
        <v>0</v>
      </c>
      <c r="G71" s="50">
        <v>1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1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14</v>
      </c>
      <c r="F78" s="50">
        <v>1</v>
      </c>
      <c r="G78" s="50">
        <v>13</v>
      </c>
      <c r="H78" s="50">
        <v>0</v>
      </c>
      <c r="I78" s="50">
        <v>13</v>
      </c>
      <c r="J78" s="50">
        <v>1</v>
      </c>
      <c r="K78" s="50">
        <v>0</v>
      </c>
      <c r="L78" s="50">
        <v>2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7</v>
      </c>
      <c r="T78" s="49">
        <v>5</v>
      </c>
      <c r="U78" s="49">
        <v>1</v>
      </c>
      <c r="V78" s="49">
        <v>0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2</v>
      </c>
      <c r="F82" s="50">
        <v>2</v>
      </c>
      <c r="G82" s="50">
        <v>0</v>
      </c>
      <c r="H82" s="50">
        <v>0</v>
      </c>
      <c r="I82" s="50">
        <v>2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2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1</v>
      </c>
      <c r="F95" s="50">
        <v>1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1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1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1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2944</v>
      </c>
      <c r="F111" s="50">
        <v>1008</v>
      </c>
      <c r="G111" s="50">
        <v>1929</v>
      </c>
      <c r="H111" s="50">
        <v>7</v>
      </c>
      <c r="I111" s="50">
        <v>2801</v>
      </c>
      <c r="J111" s="50">
        <v>80</v>
      </c>
      <c r="K111" s="50">
        <v>13</v>
      </c>
      <c r="L111" s="50">
        <v>496</v>
      </c>
      <c r="M111" s="49">
        <v>69</v>
      </c>
      <c r="N111" s="49">
        <v>0</v>
      </c>
      <c r="O111" s="49">
        <v>12</v>
      </c>
      <c r="P111" s="49">
        <v>57</v>
      </c>
      <c r="Q111" s="49">
        <v>233</v>
      </c>
      <c r="R111" s="49">
        <v>1226</v>
      </c>
      <c r="S111" s="49">
        <v>965</v>
      </c>
      <c r="T111" s="49">
        <v>322</v>
      </c>
      <c r="U111" s="49">
        <v>110</v>
      </c>
      <c r="V111" s="49">
        <v>19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193</v>
      </c>
      <c r="F112" s="50">
        <v>4</v>
      </c>
      <c r="G112" s="50">
        <v>189</v>
      </c>
      <c r="H112" s="50">
        <v>0</v>
      </c>
      <c r="I112" s="50">
        <v>188</v>
      </c>
      <c r="J112" s="50">
        <v>2</v>
      </c>
      <c r="K112" s="50">
        <v>0</v>
      </c>
      <c r="L112" s="50">
        <v>66</v>
      </c>
      <c r="M112" s="49">
        <v>2</v>
      </c>
      <c r="N112" s="49">
        <v>0</v>
      </c>
      <c r="O112" s="49">
        <v>0</v>
      </c>
      <c r="P112" s="49">
        <v>2</v>
      </c>
      <c r="Q112" s="49">
        <v>11</v>
      </c>
      <c r="R112" s="49">
        <v>89</v>
      </c>
      <c r="S112" s="49">
        <v>49</v>
      </c>
      <c r="T112" s="49">
        <v>20</v>
      </c>
      <c r="U112" s="49">
        <v>21</v>
      </c>
      <c r="V112" s="49">
        <v>1</v>
      </c>
    </row>
    <row r="113" spans="1:22">
      <c r="A113" s="160"/>
      <c r="B113" s="153"/>
      <c r="C113" s="127" t="s">
        <v>96</v>
      </c>
      <c r="D113" s="9">
        <v>107</v>
      </c>
      <c r="E113" s="49">
        <v>1788</v>
      </c>
      <c r="F113" s="50">
        <v>654</v>
      </c>
      <c r="G113" s="50">
        <v>1129</v>
      </c>
      <c r="H113" s="50">
        <v>5</v>
      </c>
      <c r="I113" s="50">
        <v>1695</v>
      </c>
      <c r="J113" s="50">
        <v>55</v>
      </c>
      <c r="K113" s="50">
        <v>9</v>
      </c>
      <c r="L113" s="50">
        <v>266</v>
      </c>
      <c r="M113" s="49">
        <v>41</v>
      </c>
      <c r="N113" s="49">
        <v>0</v>
      </c>
      <c r="O113" s="49">
        <v>8</v>
      </c>
      <c r="P113" s="49">
        <v>33</v>
      </c>
      <c r="Q113" s="49">
        <v>140</v>
      </c>
      <c r="R113" s="49">
        <v>731</v>
      </c>
      <c r="S113" s="49">
        <v>592</v>
      </c>
      <c r="T113" s="49">
        <v>222</v>
      </c>
      <c r="U113" s="49">
        <v>53</v>
      </c>
      <c r="V113" s="49">
        <v>9</v>
      </c>
    </row>
    <row r="114" spans="1:22">
      <c r="A114" s="160"/>
      <c r="B114" s="153"/>
      <c r="C114" s="127" t="s">
        <v>859</v>
      </c>
      <c r="D114" s="9">
        <v>108</v>
      </c>
      <c r="E114" s="49">
        <v>0</v>
      </c>
      <c r="F114" s="50">
        <v>0</v>
      </c>
      <c r="G114" s="50">
        <v>0</v>
      </c>
      <c r="H114" s="50">
        <v>0</v>
      </c>
      <c r="I114" s="50">
        <v>0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83</v>
      </c>
      <c r="F115" s="50">
        <v>46</v>
      </c>
      <c r="G115" s="50">
        <v>37</v>
      </c>
      <c r="H115" s="50">
        <v>0</v>
      </c>
      <c r="I115" s="50">
        <v>82</v>
      </c>
      <c r="J115" s="50">
        <v>1</v>
      </c>
      <c r="K115" s="50">
        <v>0</v>
      </c>
      <c r="L115" s="50">
        <v>27</v>
      </c>
      <c r="M115" s="49">
        <v>0</v>
      </c>
      <c r="N115" s="49">
        <v>0</v>
      </c>
      <c r="O115" s="49">
        <v>0</v>
      </c>
      <c r="P115" s="49">
        <v>0</v>
      </c>
      <c r="Q115" s="49">
        <v>10</v>
      </c>
      <c r="R115" s="49">
        <v>21</v>
      </c>
      <c r="S115" s="49">
        <v>22</v>
      </c>
      <c r="T115" s="49">
        <v>10</v>
      </c>
      <c r="U115" s="49">
        <v>15</v>
      </c>
      <c r="V115" s="49">
        <v>5</v>
      </c>
    </row>
    <row r="116" spans="1:22">
      <c r="A116" s="160"/>
      <c r="B116" s="153"/>
      <c r="C116" s="127" t="s">
        <v>98</v>
      </c>
      <c r="D116" s="9">
        <v>110</v>
      </c>
      <c r="E116" s="49">
        <v>560</v>
      </c>
      <c r="F116" s="50">
        <v>150</v>
      </c>
      <c r="G116" s="50">
        <v>410</v>
      </c>
      <c r="H116" s="50">
        <v>0</v>
      </c>
      <c r="I116" s="50">
        <v>531</v>
      </c>
      <c r="J116" s="50">
        <v>14</v>
      </c>
      <c r="K116" s="50">
        <v>2</v>
      </c>
      <c r="L116" s="50">
        <v>128</v>
      </c>
      <c r="M116" s="49">
        <v>7</v>
      </c>
      <c r="N116" s="49">
        <v>0</v>
      </c>
      <c r="O116" s="49">
        <v>0</v>
      </c>
      <c r="P116" s="49">
        <v>7</v>
      </c>
      <c r="Q116" s="49">
        <v>40</v>
      </c>
      <c r="R116" s="49">
        <v>252</v>
      </c>
      <c r="S116" s="49">
        <v>193</v>
      </c>
      <c r="T116" s="49">
        <v>47</v>
      </c>
      <c r="U116" s="49">
        <v>17</v>
      </c>
      <c r="V116" s="49">
        <v>4</v>
      </c>
    </row>
    <row r="117" spans="1:22">
      <c r="A117" s="160"/>
      <c r="B117" s="153"/>
      <c r="C117" s="127" t="s">
        <v>99</v>
      </c>
      <c r="D117" s="9">
        <v>111</v>
      </c>
      <c r="E117" s="49">
        <v>188</v>
      </c>
      <c r="F117" s="50">
        <v>96</v>
      </c>
      <c r="G117" s="50">
        <v>91</v>
      </c>
      <c r="H117" s="50">
        <v>1</v>
      </c>
      <c r="I117" s="50">
        <v>182</v>
      </c>
      <c r="J117" s="50">
        <v>3</v>
      </c>
      <c r="K117" s="50">
        <v>0</v>
      </c>
      <c r="L117" s="50">
        <v>3</v>
      </c>
      <c r="M117" s="49">
        <v>15</v>
      </c>
      <c r="N117" s="49">
        <v>0</v>
      </c>
      <c r="O117" s="49">
        <v>4</v>
      </c>
      <c r="P117" s="49">
        <v>11</v>
      </c>
      <c r="Q117" s="49">
        <v>15</v>
      </c>
      <c r="R117" s="49">
        <v>79</v>
      </c>
      <c r="S117" s="49">
        <v>63</v>
      </c>
      <c r="T117" s="49">
        <v>15</v>
      </c>
      <c r="U117" s="49">
        <v>1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8</v>
      </c>
      <c r="F118" s="50">
        <v>8</v>
      </c>
      <c r="G118" s="50">
        <v>0</v>
      </c>
      <c r="H118" s="50">
        <v>0</v>
      </c>
      <c r="I118" s="50">
        <v>8</v>
      </c>
      <c r="J118" s="50">
        <v>0</v>
      </c>
      <c r="K118" s="50">
        <v>0</v>
      </c>
      <c r="L118" s="50">
        <v>0</v>
      </c>
      <c r="M118" s="49">
        <v>1</v>
      </c>
      <c r="N118" s="49">
        <v>0</v>
      </c>
      <c r="O118" s="49">
        <v>0</v>
      </c>
      <c r="P118" s="49">
        <v>1</v>
      </c>
      <c r="Q118" s="49">
        <v>0</v>
      </c>
      <c r="R118" s="49">
        <v>7</v>
      </c>
      <c r="S118" s="49">
        <v>0</v>
      </c>
      <c r="T118" s="49">
        <v>0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17</v>
      </c>
      <c r="F120" s="50">
        <v>13</v>
      </c>
      <c r="G120" s="50">
        <v>4</v>
      </c>
      <c r="H120" s="50">
        <v>0</v>
      </c>
      <c r="I120" s="50">
        <v>14</v>
      </c>
      <c r="J120" s="50">
        <v>3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2</v>
      </c>
      <c r="R120" s="49">
        <v>8</v>
      </c>
      <c r="S120" s="49">
        <v>6</v>
      </c>
      <c r="T120" s="49">
        <v>1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18</v>
      </c>
      <c r="F121" s="50">
        <v>0</v>
      </c>
      <c r="G121" s="50">
        <v>18</v>
      </c>
      <c r="H121" s="50">
        <v>0</v>
      </c>
      <c r="I121" s="50">
        <v>18</v>
      </c>
      <c r="J121" s="50">
        <v>0</v>
      </c>
      <c r="K121" s="50">
        <v>0</v>
      </c>
      <c r="L121" s="50">
        <v>4</v>
      </c>
      <c r="M121" s="49">
        <v>0</v>
      </c>
      <c r="N121" s="49">
        <v>0</v>
      </c>
      <c r="O121" s="49">
        <v>0</v>
      </c>
      <c r="P121" s="49">
        <v>0</v>
      </c>
      <c r="Q121" s="49">
        <v>5</v>
      </c>
      <c r="R121" s="49">
        <v>5</v>
      </c>
      <c r="S121" s="49">
        <v>5</v>
      </c>
      <c r="T121" s="49">
        <v>1</v>
      </c>
      <c r="U121" s="49">
        <v>2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2</v>
      </c>
      <c r="F122" s="50">
        <v>0</v>
      </c>
      <c r="G122" s="50">
        <v>2</v>
      </c>
      <c r="H122" s="50">
        <v>0</v>
      </c>
      <c r="I122" s="50">
        <v>2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1</v>
      </c>
      <c r="T122" s="49">
        <v>1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1</v>
      </c>
      <c r="G123" s="50">
        <v>0</v>
      </c>
      <c r="H123" s="50">
        <v>0</v>
      </c>
      <c r="I123" s="50">
        <v>1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82</v>
      </c>
      <c r="F126" s="50">
        <v>33</v>
      </c>
      <c r="G126" s="50">
        <v>49</v>
      </c>
      <c r="H126" s="50">
        <v>0</v>
      </c>
      <c r="I126" s="50">
        <v>76</v>
      </c>
      <c r="J126" s="50">
        <v>2</v>
      </c>
      <c r="K126" s="50">
        <v>2</v>
      </c>
      <c r="L126" s="50">
        <v>2</v>
      </c>
      <c r="M126" s="49">
        <v>3</v>
      </c>
      <c r="N126" s="49">
        <v>0</v>
      </c>
      <c r="O126" s="49">
        <v>0</v>
      </c>
      <c r="P126" s="49">
        <v>3</v>
      </c>
      <c r="Q126" s="49">
        <v>9</v>
      </c>
      <c r="R126" s="49">
        <v>34</v>
      </c>
      <c r="S126" s="49">
        <v>32</v>
      </c>
      <c r="T126" s="49">
        <v>3</v>
      </c>
      <c r="U126" s="49">
        <v>1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4</v>
      </c>
      <c r="F128" s="50">
        <v>3</v>
      </c>
      <c r="G128" s="50">
        <v>0</v>
      </c>
      <c r="H128" s="50">
        <v>1</v>
      </c>
      <c r="I128" s="50">
        <v>4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1</v>
      </c>
      <c r="R128" s="49">
        <v>0</v>
      </c>
      <c r="S128" s="49">
        <v>1</v>
      </c>
      <c r="T128" s="49">
        <v>2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7</v>
      </c>
      <c r="F131" s="50">
        <v>7</v>
      </c>
      <c r="G131" s="50">
        <v>0</v>
      </c>
      <c r="H131" s="50">
        <v>0</v>
      </c>
      <c r="I131" s="50">
        <v>7</v>
      </c>
      <c r="J131" s="50">
        <v>0</v>
      </c>
      <c r="K131" s="50">
        <v>0</v>
      </c>
      <c r="L131" s="50">
        <v>1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4</v>
      </c>
      <c r="S131" s="49">
        <v>3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1</v>
      </c>
      <c r="F134" s="50">
        <v>1</v>
      </c>
      <c r="G134" s="50">
        <v>0</v>
      </c>
      <c r="H134" s="50">
        <v>0</v>
      </c>
      <c r="I134" s="50">
        <v>1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1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6</v>
      </c>
      <c r="F138" s="50">
        <v>6</v>
      </c>
      <c r="G138" s="50">
        <v>0</v>
      </c>
      <c r="H138" s="50">
        <v>0</v>
      </c>
      <c r="I138" s="50">
        <v>6</v>
      </c>
      <c r="J138" s="50">
        <v>0</v>
      </c>
      <c r="K138" s="50">
        <v>0</v>
      </c>
      <c r="L138" s="50">
        <v>1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4</v>
      </c>
      <c r="S138" s="49">
        <v>2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20</v>
      </c>
      <c r="F141" s="50">
        <v>5</v>
      </c>
      <c r="G141" s="50">
        <v>15</v>
      </c>
      <c r="H141" s="50">
        <v>0</v>
      </c>
      <c r="I141" s="50">
        <v>19</v>
      </c>
      <c r="J141" s="50">
        <v>0</v>
      </c>
      <c r="K141" s="50">
        <v>1</v>
      </c>
      <c r="L141" s="50">
        <v>5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5</v>
      </c>
      <c r="S141" s="49">
        <v>7</v>
      </c>
      <c r="T141" s="49">
        <v>4</v>
      </c>
      <c r="U141" s="49">
        <v>4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1</v>
      </c>
      <c r="F142" s="50">
        <v>1</v>
      </c>
      <c r="G142" s="50">
        <v>0</v>
      </c>
      <c r="H142" s="50">
        <v>0</v>
      </c>
      <c r="I142" s="50">
        <v>1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1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11</v>
      </c>
      <c r="F144" s="50">
        <v>0</v>
      </c>
      <c r="G144" s="50">
        <v>11</v>
      </c>
      <c r="H144" s="50">
        <v>0</v>
      </c>
      <c r="I144" s="50">
        <v>11</v>
      </c>
      <c r="J144" s="50">
        <v>0</v>
      </c>
      <c r="K144" s="50">
        <v>0</v>
      </c>
      <c r="L144" s="50">
        <v>4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4</v>
      </c>
      <c r="S144" s="49">
        <v>3</v>
      </c>
      <c r="T144" s="49">
        <v>2</v>
      </c>
      <c r="U144" s="49">
        <v>2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1</v>
      </c>
      <c r="F145" s="50">
        <v>1</v>
      </c>
      <c r="G145" s="50">
        <v>0</v>
      </c>
      <c r="H145" s="50">
        <v>0</v>
      </c>
      <c r="I145" s="50">
        <v>1</v>
      </c>
      <c r="J145" s="50">
        <v>0</v>
      </c>
      <c r="K145" s="50">
        <v>0</v>
      </c>
      <c r="L145" s="50">
        <v>1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1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1</v>
      </c>
      <c r="F159" s="50">
        <v>1</v>
      </c>
      <c r="G159" s="50">
        <v>0</v>
      </c>
      <c r="H159" s="50">
        <v>0</v>
      </c>
      <c r="I159" s="50">
        <v>1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1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6</v>
      </c>
      <c r="F173" s="50">
        <v>2</v>
      </c>
      <c r="G173" s="50">
        <v>4</v>
      </c>
      <c r="H173" s="50">
        <v>0</v>
      </c>
      <c r="I173" s="50">
        <v>5</v>
      </c>
      <c r="J173" s="50">
        <v>0</v>
      </c>
      <c r="K173" s="50">
        <v>1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1</v>
      </c>
      <c r="S173" s="49">
        <v>3</v>
      </c>
      <c r="T173" s="49">
        <v>1</v>
      </c>
      <c r="U173" s="49">
        <v>1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9</v>
      </c>
      <c r="F178" s="50">
        <v>1</v>
      </c>
      <c r="G178" s="50">
        <v>8</v>
      </c>
      <c r="H178" s="50">
        <v>0</v>
      </c>
      <c r="I178" s="50">
        <v>9</v>
      </c>
      <c r="J178" s="50">
        <v>0</v>
      </c>
      <c r="K178" s="50">
        <v>0</v>
      </c>
      <c r="L178" s="50">
        <v>2</v>
      </c>
      <c r="M178" s="49">
        <v>0</v>
      </c>
      <c r="N178" s="49">
        <v>0</v>
      </c>
      <c r="O178" s="49">
        <v>0</v>
      </c>
      <c r="P178" s="49">
        <v>0</v>
      </c>
      <c r="Q178" s="49">
        <v>1</v>
      </c>
      <c r="R178" s="49">
        <v>5</v>
      </c>
      <c r="S178" s="49">
        <v>3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2</v>
      </c>
      <c r="F180" s="50">
        <v>1</v>
      </c>
      <c r="G180" s="50">
        <v>1</v>
      </c>
      <c r="H180" s="50">
        <v>0</v>
      </c>
      <c r="I180" s="50">
        <v>2</v>
      </c>
      <c r="J180" s="50">
        <v>0</v>
      </c>
      <c r="K180" s="50">
        <v>0</v>
      </c>
      <c r="L180" s="50">
        <v>2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2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7</v>
      </c>
      <c r="F181" s="50">
        <v>0</v>
      </c>
      <c r="G181" s="50">
        <v>7</v>
      </c>
      <c r="H181" s="50">
        <v>0</v>
      </c>
      <c r="I181" s="50">
        <v>7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1</v>
      </c>
      <c r="R181" s="49">
        <v>5</v>
      </c>
      <c r="S181" s="49">
        <v>1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183</v>
      </c>
      <c r="F184" s="50">
        <v>52</v>
      </c>
      <c r="G184" s="50">
        <v>131</v>
      </c>
      <c r="H184" s="50">
        <v>0</v>
      </c>
      <c r="I184" s="50">
        <v>177</v>
      </c>
      <c r="J184" s="50">
        <v>4</v>
      </c>
      <c r="K184" s="50">
        <v>1</v>
      </c>
      <c r="L184" s="50">
        <v>13</v>
      </c>
      <c r="M184" s="49">
        <v>1</v>
      </c>
      <c r="N184" s="49">
        <v>0</v>
      </c>
      <c r="O184" s="49">
        <v>0</v>
      </c>
      <c r="P184" s="49">
        <v>1</v>
      </c>
      <c r="Q184" s="49">
        <v>9</v>
      </c>
      <c r="R184" s="49">
        <v>94</v>
      </c>
      <c r="S184" s="49">
        <v>54</v>
      </c>
      <c r="T184" s="49">
        <v>16</v>
      </c>
      <c r="U184" s="49">
        <v>8</v>
      </c>
      <c r="V184" s="49">
        <v>1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1</v>
      </c>
      <c r="F185" s="50">
        <v>1</v>
      </c>
      <c r="G185" s="50">
        <v>0</v>
      </c>
      <c r="H185" s="50">
        <v>0</v>
      </c>
      <c r="I185" s="50">
        <v>1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1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2</v>
      </c>
      <c r="F186" s="50">
        <v>2</v>
      </c>
      <c r="G186" s="50">
        <v>0</v>
      </c>
      <c r="H186" s="50">
        <v>0</v>
      </c>
      <c r="I186" s="50">
        <v>2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1</v>
      </c>
      <c r="T186" s="49">
        <v>1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5</v>
      </c>
      <c r="F187" s="50">
        <v>5</v>
      </c>
      <c r="G187" s="50">
        <v>0</v>
      </c>
      <c r="H187" s="50">
        <v>0</v>
      </c>
      <c r="I187" s="50">
        <v>5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1</v>
      </c>
      <c r="S187" s="49">
        <v>2</v>
      </c>
      <c r="T187" s="49">
        <v>1</v>
      </c>
      <c r="U187" s="49">
        <v>1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12</v>
      </c>
      <c r="F192" s="50">
        <v>10</v>
      </c>
      <c r="G192" s="50">
        <v>2</v>
      </c>
      <c r="H192" s="50">
        <v>0</v>
      </c>
      <c r="I192" s="50">
        <v>11</v>
      </c>
      <c r="J192" s="50">
        <v>0</v>
      </c>
      <c r="K192" s="50">
        <v>1</v>
      </c>
      <c r="L192" s="50">
        <v>7</v>
      </c>
      <c r="M192" s="49">
        <v>0</v>
      </c>
      <c r="N192" s="49">
        <v>0</v>
      </c>
      <c r="O192" s="49">
        <v>0</v>
      </c>
      <c r="P192" s="49">
        <v>0</v>
      </c>
      <c r="Q192" s="49">
        <v>1</v>
      </c>
      <c r="R192" s="49">
        <v>2</v>
      </c>
      <c r="S192" s="49">
        <v>3</v>
      </c>
      <c r="T192" s="49">
        <v>4</v>
      </c>
      <c r="U192" s="49">
        <v>2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1</v>
      </c>
      <c r="F194" s="50">
        <v>1</v>
      </c>
      <c r="G194" s="50">
        <v>0</v>
      </c>
      <c r="H194" s="50">
        <v>0</v>
      </c>
      <c r="I194" s="50">
        <v>1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1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0</v>
      </c>
      <c r="J203" s="50">
        <v>1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1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15</v>
      </c>
      <c r="F217" s="50">
        <v>14</v>
      </c>
      <c r="G217" s="50">
        <v>1</v>
      </c>
      <c r="H217" s="50">
        <v>0</v>
      </c>
      <c r="I217" s="50">
        <v>15</v>
      </c>
      <c r="J217" s="50">
        <v>0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2</v>
      </c>
      <c r="R217" s="49">
        <v>5</v>
      </c>
      <c r="S217" s="49">
        <v>6</v>
      </c>
      <c r="T217" s="49">
        <v>1</v>
      </c>
      <c r="U217" s="49">
        <v>1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2</v>
      </c>
      <c r="F221" s="50">
        <v>2</v>
      </c>
      <c r="G221" s="50">
        <v>0</v>
      </c>
      <c r="H221" s="50">
        <v>0</v>
      </c>
      <c r="I221" s="50">
        <v>2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2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6</v>
      </c>
      <c r="F222" s="50">
        <v>6</v>
      </c>
      <c r="G222" s="50">
        <v>0</v>
      </c>
      <c r="H222" s="50">
        <v>0</v>
      </c>
      <c r="I222" s="50">
        <v>6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1</v>
      </c>
      <c r="U222" s="49">
        <v>4</v>
      </c>
      <c r="V222" s="49">
        <v>1</v>
      </c>
    </row>
    <row r="223" spans="1:22">
      <c r="A223" s="160"/>
      <c r="B223" s="153"/>
      <c r="C223" s="127" t="s">
        <v>204</v>
      </c>
      <c r="D223" s="9">
        <v>217</v>
      </c>
      <c r="E223" s="49">
        <v>138</v>
      </c>
      <c r="F223" s="50">
        <v>10</v>
      </c>
      <c r="G223" s="50">
        <v>128</v>
      </c>
      <c r="H223" s="50">
        <v>0</v>
      </c>
      <c r="I223" s="50">
        <v>134</v>
      </c>
      <c r="J223" s="50">
        <v>3</v>
      </c>
      <c r="K223" s="50">
        <v>0</v>
      </c>
      <c r="L223" s="50">
        <v>6</v>
      </c>
      <c r="M223" s="49">
        <v>1</v>
      </c>
      <c r="N223" s="49">
        <v>0</v>
      </c>
      <c r="O223" s="49">
        <v>0</v>
      </c>
      <c r="P223" s="49">
        <v>1</v>
      </c>
      <c r="Q223" s="49">
        <v>6</v>
      </c>
      <c r="R223" s="49">
        <v>84</v>
      </c>
      <c r="S223" s="49">
        <v>39</v>
      </c>
      <c r="T223" s="49">
        <v>8</v>
      </c>
      <c r="U223" s="49">
        <v>0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350</v>
      </c>
      <c r="F226" s="50">
        <v>338</v>
      </c>
      <c r="G226" s="50">
        <v>12</v>
      </c>
      <c r="H226" s="50">
        <v>0</v>
      </c>
      <c r="I226" s="50">
        <v>339</v>
      </c>
      <c r="J226" s="50">
        <v>4</v>
      </c>
      <c r="K226" s="50">
        <v>2</v>
      </c>
      <c r="L226" s="50">
        <v>11</v>
      </c>
      <c r="M226" s="49">
        <v>1</v>
      </c>
      <c r="N226" s="49">
        <v>0</v>
      </c>
      <c r="O226" s="49">
        <v>0</v>
      </c>
      <c r="P226" s="49">
        <v>1</v>
      </c>
      <c r="Q226" s="49">
        <v>21</v>
      </c>
      <c r="R226" s="49">
        <v>153</v>
      </c>
      <c r="S226" s="49">
        <v>128</v>
      </c>
      <c r="T226" s="49">
        <v>39</v>
      </c>
      <c r="U226" s="49">
        <v>8</v>
      </c>
      <c r="V226" s="49">
        <v>0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301</v>
      </c>
      <c r="F227" s="50">
        <v>291</v>
      </c>
      <c r="G227" s="50">
        <v>10</v>
      </c>
      <c r="H227" s="50">
        <v>0</v>
      </c>
      <c r="I227" s="50">
        <v>293</v>
      </c>
      <c r="J227" s="50">
        <v>3</v>
      </c>
      <c r="K227" s="50">
        <v>1</v>
      </c>
      <c r="L227" s="50">
        <v>3</v>
      </c>
      <c r="M227" s="49">
        <v>0</v>
      </c>
      <c r="N227" s="49">
        <v>0</v>
      </c>
      <c r="O227" s="49">
        <v>0</v>
      </c>
      <c r="P227" s="49">
        <v>0</v>
      </c>
      <c r="Q227" s="49">
        <v>14</v>
      </c>
      <c r="R227" s="49">
        <v>140</v>
      </c>
      <c r="S227" s="49">
        <v>111</v>
      </c>
      <c r="T227" s="49">
        <v>30</v>
      </c>
      <c r="U227" s="49">
        <v>6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39</v>
      </c>
      <c r="F228" s="50">
        <v>38</v>
      </c>
      <c r="G228" s="50">
        <v>1</v>
      </c>
      <c r="H228" s="50">
        <v>0</v>
      </c>
      <c r="I228" s="50">
        <v>37</v>
      </c>
      <c r="J228" s="50">
        <v>1</v>
      </c>
      <c r="K228" s="50">
        <v>0</v>
      </c>
      <c r="L228" s="50">
        <v>6</v>
      </c>
      <c r="M228" s="49">
        <v>1</v>
      </c>
      <c r="N228" s="49">
        <v>0</v>
      </c>
      <c r="O228" s="49">
        <v>0</v>
      </c>
      <c r="P228" s="49">
        <v>1</v>
      </c>
      <c r="Q228" s="49">
        <v>7</v>
      </c>
      <c r="R228" s="49">
        <v>13</v>
      </c>
      <c r="S228" s="49">
        <v>11</v>
      </c>
      <c r="T228" s="49">
        <v>6</v>
      </c>
      <c r="U228" s="49">
        <v>1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2</v>
      </c>
      <c r="F238" s="50">
        <v>2</v>
      </c>
      <c r="G238" s="50">
        <v>0</v>
      </c>
      <c r="H238" s="50">
        <v>0</v>
      </c>
      <c r="I238" s="50">
        <v>1</v>
      </c>
      <c r="J238" s="50">
        <v>0</v>
      </c>
      <c r="K238" s="50">
        <v>1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1</v>
      </c>
      <c r="T238" s="49">
        <v>1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6</v>
      </c>
      <c r="F239" s="50">
        <v>5</v>
      </c>
      <c r="G239" s="50">
        <v>1</v>
      </c>
      <c r="H239" s="50">
        <v>0</v>
      </c>
      <c r="I239" s="50">
        <v>6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4</v>
      </c>
      <c r="T239" s="49">
        <v>1</v>
      </c>
      <c r="U239" s="49">
        <v>1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2</v>
      </c>
      <c r="F241" s="50">
        <v>2</v>
      </c>
      <c r="G241" s="50">
        <v>0</v>
      </c>
      <c r="H241" s="50">
        <v>0</v>
      </c>
      <c r="I241" s="50">
        <v>2</v>
      </c>
      <c r="J241" s="50">
        <v>0</v>
      </c>
      <c r="K241" s="50">
        <v>0</v>
      </c>
      <c r="L241" s="50">
        <v>2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1</v>
      </c>
      <c r="T241" s="49">
        <v>1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0</v>
      </c>
      <c r="F257" s="50">
        <v>0</v>
      </c>
      <c r="G257" s="50">
        <v>0</v>
      </c>
      <c r="H257" s="50">
        <v>0</v>
      </c>
      <c r="I257" s="50">
        <v>0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0</v>
      </c>
      <c r="S257" s="49">
        <v>0</v>
      </c>
      <c r="T257" s="49">
        <v>0</v>
      </c>
      <c r="U257" s="49">
        <v>0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87</v>
      </c>
      <c r="F278" s="50">
        <v>63</v>
      </c>
      <c r="G278" s="50">
        <v>24</v>
      </c>
      <c r="H278" s="50">
        <v>0</v>
      </c>
      <c r="I278" s="50">
        <v>83</v>
      </c>
      <c r="J278" s="50">
        <v>0</v>
      </c>
      <c r="K278" s="50">
        <v>0</v>
      </c>
      <c r="L278" s="50">
        <v>8</v>
      </c>
      <c r="M278" s="49">
        <v>0</v>
      </c>
      <c r="N278" s="49">
        <v>0</v>
      </c>
      <c r="O278" s="49">
        <v>0</v>
      </c>
      <c r="P278" s="49">
        <v>0</v>
      </c>
      <c r="Q278" s="49">
        <v>3</v>
      </c>
      <c r="R278" s="49">
        <v>26</v>
      </c>
      <c r="S278" s="49">
        <v>48</v>
      </c>
      <c r="T278" s="49">
        <v>7</v>
      </c>
      <c r="U278" s="49">
        <v>3</v>
      </c>
      <c r="V278" s="49">
        <v>0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44</v>
      </c>
      <c r="F280" s="50">
        <v>24</v>
      </c>
      <c r="G280" s="50">
        <v>20</v>
      </c>
      <c r="H280" s="50">
        <v>0</v>
      </c>
      <c r="I280" s="50">
        <v>40</v>
      </c>
      <c r="J280" s="50">
        <v>0</v>
      </c>
      <c r="K280" s="50">
        <v>0</v>
      </c>
      <c r="L280" s="50">
        <v>3</v>
      </c>
      <c r="M280" s="49">
        <v>0</v>
      </c>
      <c r="N280" s="49">
        <v>0</v>
      </c>
      <c r="O280" s="49">
        <v>0</v>
      </c>
      <c r="P280" s="49">
        <v>0</v>
      </c>
      <c r="Q280" s="49">
        <v>3</v>
      </c>
      <c r="R280" s="49">
        <v>16</v>
      </c>
      <c r="S280" s="49">
        <v>20</v>
      </c>
      <c r="T280" s="49">
        <v>4</v>
      </c>
      <c r="U280" s="49">
        <v>1</v>
      </c>
      <c r="V280" s="49">
        <v>0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5</v>
      </c>
      <c r="F281" s="50">
        <v>2</v>
      </c>
      <c r="G281" s="50">
        <v>3</v>
      </c>
      <c r="H281" s="50">
        <v>0</v>
      </c>
      <c r="I281" s="50">
        <v>5</v>
      </c>
      <c r="J281" s="50">
        <v>0</v>
      </c>
      <c r="K281" s="50">
        <v>0</v>
      </c>
      <c r="L281" s="50">
        <v>1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1</v>
      </c>
      <c r="S281" s="49">
        <v>3</v>
      </c>
      <c r="T281" s="49">
        <v>1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38</v>
      </c>
      <c r="F282" s="50">
        <v>37</v>
      </c>
      <c r="G282" s="50">
        <v>1</v>
      </c>
      <c r="H282" s="50">
        <v>0</v>
      </c>
      <c r="I282" s="50">
        <v>38</v>
      </c>
      <c r="J282" s="50">
        <v>0</v>
      </c>
      <c r="K282" s="50">
        <v>0</v>
      </c>
      <c r="L282" s="50">
        <v>4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9</v>
      </c>
      <c r="S282" s="49">
        <v>25</v>
      </c>
      <c r="T282" s="49">
        <v>2</v>
      </c>
      <c r="U282" s="49">
        <v>2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67</v>
      </c>
      <c r="F297" s="50">
        <v>53</v>
      </c>
      <c r="G297" s="50">
        <v>14</v>
      </c>
      <c r="H297" s="50">
        <v>0</v>
      </c>
      <c r="I297" s="50">
        <v>66</v>
      </c>
      <c r="J297" s="50">
        <v>1</v>
      </c>
      <c r="K297" s="50">
        <v>0</v>
      </c>
      <c r="L297" s="50">
        <v>17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8</v>
      </c>
      <c r="S297" s="49">
        <v>20</v>
      </c>
      <c r="T297" s="49">
        <v>20</v>
      </c>
      <c r="U297" s="49">
        <v>16</v>
      </c>
      <c r="V297" s="49">
        <v>3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7</v>
      </c>
      <c r="F299" s="50">
        <v>7</v>
      </c>
      <c r="G299" s="50">
        <v>0</v>
      </c>
      <c r="H299" s="50">
        <v>0</v>
      </c>
      <c r="I299" s="50">
        <v>7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1</v>
      </c>
      <c r="S299" s="49">
        <v>3</v>
      </c>
      <c r="T299" s="49">
        <v>3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28</v>
      </c>
      <c r="F303" s="50">
        <v>27</v>
      </c>
      <c r="G303" s="50">
        <v>1</v>
      </c>
      <c r="H303" s="50">
        <v>0</v>
      </c>
      <c r="I303" s="50">
        <v>28</v>
      </c>
      <c r="J303" s="50">
        <v>0</v>
      </c>
      <c r="K303" s="50">
        <v>0</v>
      </c>
      <c r="L303" s="50">
        <v>7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4</v>
      </c>
      <c r="S303" s="49">
        <v>5</v>
      </c>
      <c r="T303" s="49">
        <v>10</v>
      </c>
      <c r="U303" s="49">
        <v>8</v>
      </c>
      <c r="V303" s="49">
        <v>1</v>
      </c>
    </row>
    <row r="304" spans="1:22">
      <c r="A304" s="160"/>
      <c r="B304" s="153"/>
      <c r="C304" s="127" t="s">
        <v>283</v>
      </c>
      <c r="D304" s="9">
        <v>298</v>
      </c>
      <c r="E304" s="49">
        <v>31</v>
      </c>
      <c r="F304" s="50">
        <v>19</v>
      </c>
      <c r="G304" s="50">
        <v>12</v>
      </c>
      <c r="H304" s="50">
        <v>0</v>
      </c>
      <c r="I304" s="50">
        <v>30</v>
      </c>
      <c r="J304" s="50">
        <v>1</v>
      </c>
      <c r="K304" s="50">
        <v>0</v>
      </c>
      <c r="L304" s="50">
        <v>10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3</v>
      </c>
      <c r="S304" s="49">
        <v>12</v>
      </c>
      <c r="T304" s="49">
        <v>7</v>
      </c>
      <c r="U304" s="49">
        <v>8</v>
      </c>
      <c r="V304" s="49">
        <v>1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1</v>
      </c>
      <c r="F308" s="50">
        <v>0</v>
      </c>
      <c r="G308" s="50">
        <v>1</v>
      </c>
      <c r="H308" s="50">
        <v>0</v>
      </c>
      <c r="I308" s="50">
        <v>1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1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191</v>
      </c>
      <c r="F309" s="50">
        <v>56</v>
      </c>
      <c r="G309" s="50">
        <v>135</v>
      </c>
      <c r="H309" s="50">
        <v>0</v>
      </c>
      <c r="I309" s="50">
        <v>178</v>
      </c>
      <c r="J309" s="50">
        <v>10</v>
      </c>
      <c r="K309" s="50">
        <v>2</v>
      </c>
      <c r="L309" s="50">
        <v>26</v>
      </c>
      <c r="M309" s="49">
        <v>0</v>
      </c>
      <c r="N309" s="49">
        <v>0</v>
      </c>
      <c r="O309" s="49">
        <v>0</v>
      </c>
      <c r="P309" s="49">
        <v>0</v>
      </c>
      <c r="Q309" s="49">
        <v>15</v>
      </c>
      <c r="R309" s="49">
        <v>79</v>
      </c>
      <c r="S309" s="49">
        <v>68</v>
      </c>
      <c r="T309" s="49">
        <v>26</v>
      </c>
      <c r="U309" s="49">
        <v>3</v>
      </c>
      <c r="V309" s="49">
        <v>0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15</v>
      </c>
      <c r="F316" s="50">
        <v>15</v>
      </c>
      <c r="G316" s="50">
        <v>0</v>
      </c>
      <c r="H316" s="50">
        <v>0</v>
      </c>
      <c r="I316" s="50">
        <v>15</v>
      </c>
      <c r="J316" s="50">
        <v>0</v>
      </c>
      <c r="K316" s="50">
        <v>0</v>
      </c>
      <c r="L316" s="50">
        <v>4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4</v>
      </c>
      <c r="S316" s="49">
        <v>6</v>
      </c>
      <c r="T316" s="49">
        <v>4</v>
      </c>
      <c r="U316" s="49">
        <v>1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7</v>
      </c>
      <c r="F317" s="50">
        <v>7</v>
      </c>
      <c r="G317" s="50">
        <v>0</v>
      </c>
      <c r="H317" s="50">
        <v>0</v>
      </c>
      <c r="I317" s="50">
        <v>7</v>
      </c>
      <c r="J317" s="50">
        <v>0</v>
      </c>
      <c r="K317" s="50">
        <v>0</v>
      </c>
      <c r="L317" s="50">
        <v>1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3</v>
      </c>
      <c r="S317" s="49">
        <v>3</v>
      </c>
      <c r="T317" s="49">
        <v>1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26</v>
      </c>
      <c r="F318" s="50">
        <v>26</v>
      </c>
      <c r="G318" s="50">
        <v>0</v>
      </c>
      <c r="H318" s="50">
        <v>0</v>
      </c>
      <c r="I318" s="50">
        <v>26</v>
      </c>
      <c r="J318" s="50">
        <v>0</v>
      </c>
      <c r="K318" s="50">
        <v>0</v>
      </c>
      <c r="L318" s="50">
        <v>3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5</v>
      </c>
      <c r="S318" s="49">
        <v>15</v>
      </c>
      <c r="T318" s="49">
        <v>5</v>
      </c>
      <c r="U318" s="49">
        <v>1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0</v>
      </c>
      <c r="F324" s="50">
        <v>0</v>
      </c>
      <c r="G324" s="50">
        <v>0</v>
      </c>
      <c r="H324" s="50">
        <v>0</v>
      </c>
      <c r="I324" s="50">
        <v>0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6</v>
      </c>
      <c r="F325" s="50">
        <v>2</v>
      </c>
      <c r="G325" s="50">
        <v>4</v>
      </c>
      <c r="H325" s="50">
        <v>0</v>
      </c>
      <c r="I325" s="50">
        <v>6</v>
      </c>
      <c r="J325" s="50">
        <v>0</v>
      </c>
      <c r="K325" s="50">
        <v>0</v>
      </c>
      <c r="L325" s="50">
        <v>2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4</v>
      </c>
      <c r="S325" s="49">
        <v>1</v>
      </c>
      <c r="T325" s="49">
        <v>1</v>
      </c>
      <c r="U325" s="49">
        <v>0</v>
      </c>
      <c r="V325" s="49">
        <v>0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133</v>
      </c>
      <c r="F329" s="50">
        <v>3</v>
      </c>
      <c r="G329" s="50">
        <v>130</v>
      </c>
      <c r="H329" s="50">
        <v>0</v>
      </c>
      <c r="I329" s="50">
        <v>124</v>
      </c>
      <c r="J329" s="50">
        <v>6</v>
      </c>
      <c r="K329" s="50">
        <v>2</v>
      </c>
      <c r="L329" s="50">
        <v>15</v>
      </c>
      <c r="M329" s="49">
        <v>0</v>
      </c>
      <c r="N329" s="49">
        <v>0</v>
      </c>
      <c r="O329" s="49">
        <v>0</v>
      </c>
      <c r="P329" s="49">
        <v>0</v>
      </c>
      <c r="Q329" s="49">
        <v>15</v>
      </c>
      <c r="R329" s="49">
        <v>61</v>
      </c>
      <c r="S329" s="49">
        <v>42</v>
      </c>
      <c r="T329" s="49">
        <v>14</v>
      </c>
      <c r="U329" s="49">
        <v>1</v>
      </c>
      <c r="V329" s="49">
        <v>0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</v>
      </c>
      <c r="F332" s="50">
        <v>0</v>
      </c>
      <c r="G332" s="50">
        <v>1</v>
      </c>
      <c r="H332" s="50">
        <v>0</v>
      </c>
      <c r="I332" s="50">
        <v>0</v>
      </c>
      <c r="J332" s="50">
        <v>1</v>
      </c>
      <c r="K332" s="50">
        <v>0</v>
      </c>
      <c r="L332" s="50">
        <v>1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1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3</v>
      </c>
      <c r="F334" s="50">
        <v>3</v>
      </c>
      <c r="G334" s="50">
        <v>0</v>
      </c>
      <c r="H334" s="50">
        <v>0</v>
      </c>
      <c r="I334" s="50">
        <v>0</v>
      </c>
      <c r="J334" s="50">
        <v>3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1</v>
      </c>
      <c r="S334" s="49">
        <v>1</v>
      </c>
      <c r="T334" s="49">
        <v>1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3</v>
      </c>
      <c r="F347" s="50">
        <v>3</v>
      </c>
      <c r="G347" s="50">
        <v>0</v>
      </c>
      <c r="H347" s="50">
        <v>0</v>
      </c>
      <c r="I347" s="50">
        <v>3</v>
      </c>
      <c r="J347" s="50">
        <v>0</v>
      </c>
      <c r="K347" s="50">
        <v>0</v>
      </c>
      <c r="L347" s="50">
        <v>0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2</v>
      </c>
      <c r="S347" s="49">
        <v>1</v>
      </c>
      <c r="T347" s="49">
        <v>0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1</v>
      </c>
      <c r="F353" s="50">
        <v>1</v>
      </c>
      <c r="G353" s="50">
        <v>0</v>
      </c>
      <c r="H353" s="50">
        <v>0</v>
      </c>
      <c r="I353" s="50">
        <v>1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1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1</v>
      </c>
      <c r="F354" s="50">
        <v>1</v>
      </c>
      <c r="G354" s="50">
        <v>0</v>
      </c>
      <c r="H354" s="50">
        <v>0</v>
      </c>
      <c r="I354" s="50">
        <v>1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1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0</v>
      </c>
      <c r="F369" s="50">
        <v>0</v>
      </c>
      <c r="G369" s="50">
        <v>0</v>
      </c>
      <c r="H369" s="50">
        <v>0</v>
      </c>
      <c r="I369" s="50">
        <v>0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0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1</v>
      </c>
      <c r="F372" s="50">
        <v>1</v>
      </c>
      <c r="G372" s="50">
        <v>0</v>
      </c>
      <c r="H372" s="50">
        <v>0</v>
      </c>
      <c r="I372" s="50">
        <v>1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1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0</v>
      </c>
      <c r="F373" s="50">
        <v>0</v>
      </c>
      <c r="G373" s="50">
        <v>0</v>
      </c>
      <c r="H373" s="50">
        <v>0</v>
      </c>
      <c r="I373" s="50">
        <v>0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154</v>
      </c>
      <c r="F7" s="51">
        <v>52</v>
      </c>
      <c r="G7" s="51">
        <v>46</v>
      </c>
      <c r="H7" s="51">
        <v>65</v>
      </c>
      <c r="I7" s="51">
        <v>26</v>
      </c>
      <c r="J7" s="51">
        <v>27</v>
      </c>
      <c r="K7" s="51">
        <v>12</v>
      </c>
      <c r="L7" s="51">
        <v>3480</v>
      </c>
      <c r="M7" s="51">
        <v>676</v>
      </c>
      <c r="N7" s="51">
        <v>3365</v>
      </c>
      <c r="O7" s="51">
        <v>3</v>
      </c>
      <c r="P7" s="51">
        <v>0</v>
      </c>
      <c r="Q7" s="51">
        <v>0</v>
      </c>
      <c r="R7" s="51">
        <v>3</v>
      </c>
      <c r="S7" s="51">
        <v>0</v>
      </c>
      <c r="T7" s="52">
        <v>356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29</v>
      </c>
      <c r="F8" s="51">
        <v>1</v>
      </c>
      <c r="G8" s="51">
        <v>1</v>
      </c>
      <c r="H8" s="51">
        <v>3</v>
      </c>
      <c r="I8" s="51">
        <v>1</v>
      </c>
      <c r="J8" s="51">
        <v>1</v>
      </c>
      <c r="K8" s="51">
        <v>1</v>
      </c>
      <c r="L8" s="51">
        <v>529</v>
      </c>
      <c r="M8" s="51">
        <v>88</v>
      </c>
      <c r="N8" s="51">
        <v>506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42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125</v>
      </c>
      <c r="F9" s="51">
        <v>51</v>
      </c>
      <c r="G9" s="51">
        <v>45</v>
      </c>
      <c r="H9" s="51">
        <v>62</v>
      </c>
      <c r="I9" s="51">
        <v>25</v>
      </c>
      <c r="J9" s="51">
        <v>26</v>
      </c>
      <c r="K9" s="51">
        <v>11</v>
      </c>
      <c r="L9" s="51">
        <v>2951</v>
      </c>
      <c r="M9" s="51">
        <v>588</v>
      </c>
      <c r="N9" s="51">
        <v>2859</v>
      </c>
      <c r="O9" s="51">
        <v>3</v>
      </c>
      <c r="P9" s="51">
        <v>0</v>
      </c>
      <c r="Q9" s="51">
        <v>0</v>
      </c>
      <c r="R9" s="51">
        <v>3</v>
      </c>
      <c r="S9" s="51">
        <v>0</v>
      </c>
      <c r="T9" s="52">
        <v>314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34</v>
      </c>
      <c r="F10" s="51">
        <v>3</v>
      </c>
      <c r="G10" s="51">
        <v>5</v>
      </c>
      <c r="H10" s="51">
        <v>3</v>
      </c>
      <c r="I10" s="51">
        <v>0</v>
      </c>
      <c r="J10" s="51">
        <v>1</v>
      </c>
      <c r="K10" s="51">
        <v>2</v>
      </c>
      <c r="L10" s="51">
        <v>578</v>
      </c>
      <c r="M10" s="51">
        <v>132</v>
      </c>
      <c r="N10" s="51">
        <v>549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68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51</v>
      </c>
      <c r="F11" s="51">
        <v>5</v>
      </c>
      <c r="G11" s="51">
        <v>17</v>
      </c>
      <c r="H11" s="51">
        <v>35</v>
      </c>
      <c r="I11" s="51">
        <v>16</v>
      </c>
      <c r="J11" s="51">
        <v>14</v>
      </c>
      <c r="K11" s="51">
        <v>5</v>
      </c>
      <c r="L11" s="51">
        <v>1708</v>
      </c>
      <c r="M11" s="51">
        <v>238</v>
      </c>
      <c r="N11" s="51">
        <v>1659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140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37</v>
      </c>
      <c r="F12" s="51">
        <v>41</v>
      </c>
      <c r="G12" s="51">
        <v>18</v>
      </c>
      <c r="H12" s="51">
        <v>22</v>
      </c>
      <c r="I12" s="51">
        <v>9</v>
      </c>
      <c r="J12" s="51">
        <v>10</v>
      </c>
      <c r="K12" s="51">
        <v>3</v>
      </c>
      <c r="L12" s="51">
        <v>614</v>
      </c>
      <c r="M12" s="51">
        <v>201</v>
      </c>
      <c r="N12" s="51">
        <v>604</v>
      </c>
      <c r="O12" s="51">
        <v>3</v>
      </c>
      <c r="P12" s="51">
        <v>0</v>
      </c>
      <c r="Q12" s="51">
        <v>0</v>
      </c>
      <c r="R12" s="51">
        <v>3</v>
      </c>
      <c r="S12" s="51">
        <v>0</v>
      </c>
      <c r="T12" s="52">
        <v>101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3</v>
      </c>
      <c r="F13" s="51">
        <v>2</v>
      </c>
      <c r="G13" s="51">
        <v>5</v>
      </c>
      <c r="H13" s="51">
        <v>2</v>
      </c>
      <c r="I13" s="51">
        <v>0</v>
      </c>
      <c r="J13" s="51">
        <v>1</v>
      </c>
      <c r="K13" s="51">
        <v>1</v>
      </c>
      <c r="L13" s="51">
        <v>51</v>
      </c>
      <c r="M13" s="51">
        <v>17</v>
      </c>
      <c r="N13" s="51">
        <v>47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5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22</v>
      </c>
      <c r="F14" s="51">
        <v>6</v>
      </c>
      <c r="G14" s="51">
        <v>3</v>
      </c>
      <c r="H14" s="51">
        <v>0</v>
      </c>
      <c r="I14" s="51">
        <v>0</v>
      </c>
      <c r="J14" s="51">
        <v>0</v>
      </c>
      <c r="K14" s="51">
        <v>0</v>
      </c>
      <c r="L14" s="51">
        <v>366</v>
      </c>
      <c r="M14" s="51">
        <v>54</v>
      </c>
      <c r="N14" s="51">
        <v>380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50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21</v>
      </c>
      <c r="F15" s="51">
        <v>5</v>
      </c>
      <c r="G15" s="51">
        <v>1</v>
      </c>
      <c r="H15" s="51">
        <v>9</v>
      </c>
      <c r="I15" s="51">
        <v>1</v>
      </c>
      <c r="J15" s="51">
        <v>6</v>
      </c>
      <c r="K15" s="51">
        <v>2</v>
      </c>
      <c r="L15" s="51">
        <v>210</v>
      </c>
      <c r="M15" s="51">
        <v>36</v>
      </c>
      <c r="N15" s="51">
        <v>229</v>
      </c>
      <c r="O15" s="51">
        <v>3</v>
      </c>
      <c r="P15" s="51">
        <v>0</v>
      </c>
      <c r="Q15" s="51">
        <v>0</v>
      </c>
      <c r="R15" s="51">
        <v>3</v>
      </c>
      <c r="S15" s="51">
        <v>0</v>
      </c>
      <c r="T15" s="52">
        <v>27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20</v>
      </c>
      <c r="M16" s="51">
        <v>3</v>
      </c>
      <c r="N16" s="51">
        <v>17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1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6</v>
      </c>
      <c r="M17" s="51">
        <v>0</v>
      </c>
      <c r="N17" s="51">
        <v>6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1</v>
      </c>
      <c r="I19" s="51">
        <v>0</v>
      </c>
      <c r="J19" s="51">
        <v>1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3</v>
      </c>
      <c r="M22" s="51">
        <v>2</v>
      </c>
      <c r="N22" s="51">
        <v>4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3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11</v>
      </c>
      <c r="F24" s="51">
        <v>3</v>
      </c>
      <c r="G24" s="51">
        <v>0</v>
      </c>
      <c r="H24" s="51">
        <v>4</v>
      </c>
      <c r="I24" s="51">
        <v>1</v>
      </c>
      <c r="J24" s="51">
        <v>2</v>
      </c>
      <c r="K24" s="51">
        <v>1</v>
      </c>
      <c r="L24" s="51">
        <v>74</v>
      </c>
      <c r="M24" s="51">
        <v>9</v>
      </c>
      <c r="N24" s="51">
        <v>88</v>
      </c>
      <c r="O24" s="51">
        <v>3</v>
      </c>
      <c r="P24" s="51">
        <v>0</v>
      </c>
      <c r="Q24" s="51">
        <v>0</v>
      </c>
      <c r="R24" s="51">
        <v>3</v>
      </c>
      <c r="S24" s="51">
        <v>0</v>
      </c>
      <c r="T24" s="52">
        <v>7</v>
      </c>
    </row>
    <row r="25" spans="1:20" ht="25.5">
      <c r="A25" s="160"/>
      <c r="B25" s="153"/>
      <c r="C25" s="127" t="s">
        <v>10</v>
      </c>
      <c r="D25" s="9">
        <v>19</v>
      </c>
      <c r="E25" s="51">
        <v>7</v>
      </c>
      <c r="F25" s="51">
        <v>2</v>
      </c>
      <c r="G25" s="51">
        <v>1</v>
      </c>
      <c r="H25" s="51">
        <v>2</v>
      </c>
      <c r="I25" s="51">
        <v>0</v>
      </c>
      <c r="J25" s="51">
        <v>2</v>
      </c>
      <c r="K25" s="51">
        <v>0</v>
      </c>
      <c r="L25" s="51">
        <v>76</v>
      </c>
      <c r="M25" s="51">
        <v>19</v>
      </c>
      <c r="N25" s="51">
        <v>79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13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1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1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1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4</v>
      </c>
      <c r="M32" s="51">
        <v>0</v>
      </c>
      <c r="N32" s="51">
        <v>6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1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2</v>
      </c>
      <c r="F38" s="51">
        <v>0</v>
      </c>
      <c r="G38" s="51">
        <v>0</v>
      </c>
      <c r="H38" s="51">
        <v>1</v>
      </c>
      <c r="I38" s="51">
        <v>0</v>
      </c>
      <c r="J38" s="51">
        <v>0</v>
      </c>
      <c r="K38" s="51">
        <v>1</v>
      </c>
      <c r="L38" s="51">
        <v>19</v>
      </c>
      <c r="M38" s="51">
        <v>2</v>
      </c>
      <c r="N38" s="51">
        <v>20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4</v>
      </c>
      <c r="M39" s="51">
        <v>0</v>
      </c>
      <c r="N39" s="51">
        <v>4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1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1</v>
      </c>
      <c r="I40" s="51">
        <v>0</v>
      </c>
      <c r="J40" s="51">
        <v>1</v>
      </c>
      <c r="K40" s="51">
        <v>0</v>
      </c>
      <c r="L40" s="51">
        <v>1</v>
      </c>
      <c r="M40" s="51">
        <v>0</v>
      </c>
      <c r="N40" s="51">
        <v>2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0</v>
      </c>
      <c r="N42" s="51">
        <v>1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1</v>
      </c>
      <c r="M43" s="51">
        <v>0</v>
      </c>
      <c r="N43" s="51">
        <v>1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1</v>
      </c>
      <c r="M44" s="51">
        <v>0</v>
      </c>
      <c r="N44" s="51">
        <v>1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1</v>
      </c>
      <c r="M50" s="51">
        <v>0</v>
      </c>
      <c r="N50" s="51">
        <v>2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1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1</v>
      </c>
      <c r="M54" s="51">
        <v>0</v>
      </c>
      <c r="N54" s="51">
        <v>1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1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1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1</v>
      </c>
      <c r="F64" s="51">
        <v>0</v>
      </c>
      <c r="G64" s="51">
        <v>2</v>
      </c>
      <c r="H64" s="51">
        <v>0</v>
      </c>
      <c r="I64" s="51">
        <v>0</v>
      </c>
      <c r="J64" s="51">
        <v>0</v>
      </c>
      <c r="K64" s="51">
        <v>0</v>
      </c>
      <c r="L64" s="51">
        <v>1</v>
      </c>
      <c r="M64" s="51">
        <v>10</v>
      </c>
      <c r="N64" s="51">
        <v>5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11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1</v>
      </c>
      <c r="M69" s="51">
        <v>0</v>
      </c>
      <c r="N69" s="51">
        <v>1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1</v>
      </c>
      <c r="F76" s="51">
        <v>0</v>
      </c>
      <c r="G76" s="51">
        <v>2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10</v>
      </c>
      <c r="N76" s="51">
        <v>4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11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2</v>
      </c>
      <c r="M80" s="51">
        <v>1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1</v>
      </c>
      <c r="M93" s="51">
        <v>0</v>
      </c>
      <c r="N93" s="51">
        <v>1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1</v>
      </c>
      <c r="M95" s="51">
        <v>1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89</v>
      </c>
      <c r="F109" s="51">
        <v>17</v>
      </c>
      <c r="G109" s="51">
        <v>13</v>
      </c>
      <c r="H109" s="51">
        <v>51</v>
      </c>
      <c r="I109" s="51">
        <v>25</v>
      </c>
      <c r="J109" s="51">
        <v>20</v>
      </c>
      <c r="K109" s="51">
        <v>6</v>
      </c>
      <c r="L109" s="51">
        <v>2577</v>
      </c>
      <c r="M109" s="51">
        <v>410</v>
      </c>
      <c r="N109" s="51">
        <v>2450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197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14</v>
      </c>
      <c r="F110" s="51">
        <v>0</v>
      </c>
      <c r="G110" s="51">
        <v>0</v>
      </c>
      <c r="H110" s="51">
        <v>2</v>
      </c>
      <c r="I110" s="51">
        <v>1</v>
      </c>
      <c r="J110" s="51">
        <v>1</v>
      </c>
      <c r="K110" s="51">
        <v>0</v>
      </c>
      <c r="L110" s="51">
        <v>171</v>
      </c>
      <c r="M110" s="51">
        <v>18</v>
      </c>
      <c r="N110" s="51">
        <v>171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6</v>
      </c>
    </row>
    <row r="111" spans="1:20">
      <c r="A111" s="160"/>
      <c r="B111" s="153"/>
      <c r="C111" s="127" t="s">
        <v>96</v>
      </c>
      <c r="D111" s="9">
        <v>105</v>
      </c>
      <c r="E111" s="51">
        <v>52</v>
      </c>
      <c r="F111" s="51">
        <v>0</v>
      </c>
      <c r="G111" s="51">
        <v>3</v>
      </c>
      <c r="H111" s="51">
        <v>30</v>
      </c>
      <c r="I111" s="51">
        <v>14</v>
      </c>
      <c r="J111" s="51">
        <v>14</v>
      </c>
      <c r="K111" s="51">
        <v>2</v>
      </c>
      <c r="L111" s="51">
        <v>1596</v>
      </c>
      <c r="M111" s="51">
        <v>162</v>
      </c>
      <c r="N111" s="51">
        <v>1576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107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4</v>
      </c>
      <c r="F113" s="51">
        <v>8</v>
      </c>
      <c r="G113" s="51">
        <v>6</v>
      </c>
      <c r="H113" s="51">
        <v>0</v>
      </c>
      <c r="I113" s="51">
        <v>0</v>
      </c>
      <c r="J113" s="51">
        <v>0</v>
      </c>
      <c r="K113" s="51">
        <v>0</v>
      </c>
      <c r="L113" s="51">
        <v>51</v>
      </c>
      <c r="M113" s="51">
        <v>58</v>
      </c>
      <c r="N113" s="51">
        <v>24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14</v>
      </c>
    </row>
    <row r="114" spans="1:20">
      <c r="A114" s="160"/>
      <c r="B114" s="153"/>
      <c r="C114" s="127" t="s">
        <v>98</v>
      </c>
      <c r="D114" s="9">
        <v>108</v>
      </c>
      <c r="E114" s="51">
        <v>15</v>
      </c>
      <c r="F114" s="51">
        <v>8</v>
      </c>
      <c r="G114" s="51">
        <v>3</v>
      </c>
      <c r="H114" s="51">
        <v>7</v>
      </c>
      <c r="I114" s="51">
        <v>3</v>
      </c>
      <c r="J114" s="51">
        <v>1</v>
      </c>
      <c r="K114" s="51">
        <v>3</v>
      </c>
      <c r="L114" s="51">
        <v>476</v>
      </c>
      <c r="M114" s="51">
        <v>138</v>
      </c>
      <c r="N114" s="51">
        <v>408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51</v>
      </c>
    </row>
    <row r="115" spans="1:20">
      <c r="A115" s="160"/>
      <c r="B115" s="153"/>
      <c r="C115" s="127" t="s">
        <v>99</v>
      </c>
      <c r="D115" s="9">
        <v>109</v>
      </c>
      <c r="E115" s="51">
        <v>3</v>
      </c>
      <c r="F115" s="51">
        <v>0</v>
      </c>
      <c r="G115" s="51">
        <v>0</v>
      </c>
      <c r="H115" s="51">
        <v>11</v>
      </c>
      <c r="I115" s="51">
        <v>6</v>
      </c>
      <c r="J115" s="51">
        <v>4</v>
      </c>
      <c r="K115" s="51">
        <v>1</v>
      </c>
      <c r="L115" s="51">
        <v>165</v>
      </c>
      <c r="M115" s="51">
        <v>12</v>
      </c>
      <c r="N115" s="51">
        <v>162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9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1</v>
      </c>
      <c r="I116" s="51">
        <v>1</v>
      </c>
      <c r="J116" s="51">
        <v>0</v>
      </c>
      <c r="K116" s="51">
        <v>0</v>
      </c>
      <c r="L116" s="51">
        <v>6</v>
      </c>
      <c r="M116" s="51">
        <v>2</v>
      </c>
      <c r="N116" s="51">
        <v>5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1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1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15</v>
      </c>
      <c r="M118" s="51">
        <v>2</v>
      </c>
      <c r="N118" s="51">
        <v>15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1</v>
      </c>
      <c r="H119" s="51">
        <v>0</v>
      </c>
      <c r="I119" s="51">
        <v>0</v>
      </c>
      <c r="J119" s="51">
        <v>0</v>
      </c>
      <c r="K119" s="51">
        <v>0</v>
      </c>
      <c r="L119" s="51">
        <v>15</v>
      </c>
      <c r="M119" s="51">
        <v>6</v>
      </c>
      <c r="N119" s="51">
        <v>12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2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2</v>
      </c>
      <c r="M120" s="51">
        <v>1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1</v>
      </c>
      <c r="M121" s="51">
        <v>0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1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75</v>
      </c>
      <c r="M124" s="51">
        <v>11</v>
      </c>
      <c r="N124" s="51">
        <v>71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6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4</v>
      </c>
      <c r="M126" s="51">
        <v>0</v>
      </c>
      <c r="N126" s="51">
        <v>4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2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3</v>
      </c>
      <c r="M129" s="51">
        <v>6</v>
      </c>
      <c r="N129" s="51">
        <v>1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2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1</v>
      </c>
      <c r="M132" s="51">
        <v>1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2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2</v>
      </c>
      <c r="M136" s="51">
        <v>5</v>
      </c>
      <c r="N136" s="51">
        <v>1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2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1</v>
      </c>
      <c r="F139" s="51">
        <v>0</v>
      </c>
      <c r="G139" s="51">
        <v>3</v>
      </c>
      <c r="H139" s="51">
        <v>0</v>
      </c>
      <c r="I139" s="51">
        <v>0</v>
      </c>
      <c r="J139" s="51">
        <v>0</v>
      </c>
      <c r="K139" s="51">
        <v>0</v>
      </c>
      <c r="L139" s="51">
        <v>2</v>
      </c>
      <c r="M139" s="51">
        <v>8</v>
      </c>
      <c r="N139" s="51">
        <v>12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14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1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1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1</v>
      </c>
      <c r="N142" s="51">
        <v>10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11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1</v>
      </c>
      <c r="M143" s="51">
        <v>1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1</v>
      </c>
      <c r="M157" s="51">
        <v>0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0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3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6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3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2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3</v>
      </c>
      <c r="N176" s="51">
        <v>6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7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2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2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1</v>
      </c>
      <c r="N179" s="51">
        <v>6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7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6</v>
      </c>
      <c r="F182" s="51">
        <v>1</v>
      </c>
      <c r="G182" s="51">
        <v>7</v>
      </c>
      <c r="H182" s="51">
        <v>1</v>
      </c>
      <c r="I182" s="51">
        <v>0</v>
      </c>
      <c r="J182" s="51">
        <v>0</v>
      </c>
      <c r="K182" s="51">
        <v>1</v>
      </c>
      <c r="L182" s="51">
        <v>141</v>
      </c>
      <c r="M182" s="51">
        <v>45</v>
      </c>
      <c r="N182" s="51">
        <v>132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27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1</v>
      </c>
      <c r="M183" s="51">
        <v>1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2</v>
      </c>
      <c r="M184" s="51">
        <v>0</v>
      </c>
      <c r="N184" s="51">
        <v>2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4</v>
      </c>
      <c r="M185" s="51">
        <v>0</v>
      </c>
      <c r="N185" s="51">
        <v>5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1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5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7</v>
      </c>
      <c r="N190" s="51">
        <v>5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7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1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1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2</v>
      </c>
      <c r="F215" s="51">
        <v>1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11</v>
      </c>
      <c r="M215" s="51">
        <v>5</v>
      </c>
      <c r="N215" s="51">
        <v>8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1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2</v>
      </c>
      <c r="M219" s="51">
        <v>1</v>
      </c>
      <c r="N219" s="51">
        <v>1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6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6</v>
      </c>
    </row>
    <row r="221" spans="1:20">
      <c r="A221" s="160"/>
      <c r="B221" s="153"/>
      <c r="C221" s="127" t="s">
        <v>204</v>
      </c>
      <c r="D221" s="9">
        <v>215</v>
      </c>
      <c r="E221" s="51">
        <v>4</v>
      </c>
      <c r="F221" s="51">
        <v>0</v>
      </c>
      <c r="G221" s="51">
        <v>2</v>
      </c>
      <c r="H221" s="51">
        <v>1</v>
      </c>
      <c r="I221" s="51">
        <v>0</v>
      </c>
      <c r="J221" s="51">
        <v>0</v>
      </c>
      <c r="K221" s="51">
        <v>1</v>
      </c>
      <c r="L221" s="51">
        <v>120</v>
      </c>
      <c r="M221" s="51">
        <v>24</v>
      </c>
      <c r="N221" s="51">
        <v>110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11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11</v>
      </c>
      <c r="F224" s="51">
        <v>1</v>
      </c>
      <c r="G224" s="51">
        <v>0</v>
      </c>
      <c r="H224" s="51">
        <v>2</v>
      </c>
      <c r="I224" s="51">
        <v>0</v>
      </c>
      <c r="J224" s="51">
        <v>1</v>
      </c>
      <c r="K224" s="51">
        <v>1</v>
      </c>
      <c r="L224" s="51">
        <v>312</v>
      </c>
      <c r="M224" s="51">
        <v>52</v>
      </c>
      <c r="N224" s="51">
        <v>291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24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8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275</v>
      </c>
      <c r="M225" s="51">
        <v>41</v>
      </c>
      <c r="N225" s="51">
        <v>255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18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2</v>
      </c>
      <c r="F226" s="51">
        <v>1</v>
      </c>
      <c r="G226" s="51">
        <v>0</v>
      </c>
      <c r="H226" s="51">
        <v>2</v>
      </c>
      <c r="I226" s="51">
        <v>0</v>
      </c>
      <c r="J226" s="51">
        <v>1</v>
      </c>
      <c r="K226" s="51">
        <v>1</v>
      </c>
      <c r="L226" s="51">
        <v>32</v>
      </c>
      <c r="M226" s="51">
        <v>6</v>
      </c>
      <c r="N226" s="51">
        <v>31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2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1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1</v>
      </c>
      <c r="M236" s="51">
        <v>0</v>
      </c>
      <c r="N236" s="51">
        <v>2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2</v>
      </c>
      <c r="M237" s="51">
        <v>5</v>
      </c>
      <c r="N237" s="51">
        <v>1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4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2</v>
      </c>
      <c r="M239" s="51">
        <v>0</v>
      </c>
      <c r="N239" s="51">
        <v>2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10</v>
      </c>
      <c r="F276" s="51">
        <v>0</v>
      </c>
      <c r="G276" s="51">
        <v>0</v>
      </c>
      <c r="H276" s="51">
        <v>1</v>
      </c>
      <c r="I276" s="51">
        <v>0</v>
      </c>
      <c r="J276" s="51">
        <v>0</v>
      </c>
      <c r="K276" s="51">
        <v>1</v>
      </c>
      <c r="L276" s="51">
        <v>59</v>
      </c>
      <c r="M276" s="51">
        <v>18</v>
      </c>
      <c r="N276" s="51">
        <v>65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17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8</v>
      </c>
      <c r="F278" s="51">
        <v>0</v>
      </c>
      <c r="G278" s="51">
        <v>0</v>
      </c>
      <c r="H278" s="51">
        <v>1</v>
      </c>
      <c r="I278" s="51">
        <v>0</v>
      </c>
      <c r="J278" s="51">
        <v>0</v>
      </c>
      <c r="K278" s="51">
        <v>1</v>
      </c>
      <c r="L278" s="51">
        <v>26</v>
      </c>
      <c r="M278" s="51">
        <v>10</v>
      </c>
      <c r="N278" s="51">
        <v>32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9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4</v>
      </c>
      <c r="M279" s="51">
        <v>1</v>
      </c>
      <c r="N279" s="51">
        <v>4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1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2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29</v>
      </c>
      <c r="M280" s="51">
        <v>7</v>
      </c>
      <c r="N280" s="51">
        <v>29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7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6</v>
      </c>
      <c r="F295" s="51">
        <v>24</v>
      </c>
      <c r="G295" s="51">
        <v>15</v>
      </c>
      <c r="H295" s="51">
        <v>0</v>
      </c>
      <c r="I295" s="51">
        <v>0</v>
      </c>
      <c r="J295" s="51">
        <v>0</v>
      </c>
      <c r="K295" s="51">
        <v>0</v>
      </c>
      <c r="L295" s="51">
        <v>7</v>
      </c>
      <c r="M295" s="51">
        <v>61</v>
      </c>
      <c r="N295" s="51">
        <v>6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15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1</v>
      </c>
      <c r="F297" s="51">
        <v>5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7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1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17</v>
      </c>
      <c r="G301" s="51">
        <v>3</v>
      </c>
      <c r="H301" s="51">
        <v>0</v>
      </c>
      <c r="I301" s="51">
        <v>0</v>
      </c>
      <c r="J301" s="51">
        <v>0</v>
      </c>
      <c r="K301" s="51">
        <v>0</v>
      </c>
      <c r="L301" s="51">
        <v>1</v>
      </c>
      <c r="M301" s="51">
        <v>27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7</v>
      </c>
    </row>
    <row r="302" spans="1:20">
      <c r="A302" s="160"/>
      <c r="B302" s="153"/>
      <c r="C302" s="127" t="s">
        <v>283</v>
      </c>
      <c r="D302" s="9">
        <v>296</v>
      </c>
      <c r="E302" s="51">
        <v>5</v>
      </c>
      <c r="F302" s="51">
        <v>1</v>
      </c>
      <c r="G302" s="51">
        <v>12</v>
      </c>
      <c r="H302" s="51">
        <v>0</v>
      </c>
      <c r="I302" s="51">
        <v>0</v>
      </c>
      <c r="J302" s="51">
        <v>0</v>
      </c>
      <c r="K302" s="51">
        <v>0</v>
      </c>
      <c r="L302" s="51">
        <v>6</v>
      </c>
      <c r="M302" s="51">
        <v>26</v>
      </c>
      <c r="N302" s="51">
        <v>5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7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1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1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9</v>
      </c>
      <c r="F307" s="51">
        <v>0</v>
      </c>
      <c r="G307" s="51">
        <v>3</v>
      </c>
      <c r="H307" s="51">
        <v>1</v>
      </c>
      <c r="I307" s="51">
        <v>0</v>
      </c>
      <c r="J307" s="51">
        <v>0</v>
      </c>
      <c r="K307" s="51">
        <v>1</v>
      </c>
      <c r="L307" s="51">
        <v>164</v>
      </c>
      <c r="M307" s="51">
        <v>24</v>
      </c>
      <c r="N307" s="51">
        <v>164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14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2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9</v>
      </c>
      <c r="M314" s="51">
        <v>4</v>
      </c>
      <c r="N314" s="51">
        <v>11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4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2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3</v>
      </c>
      <c r="M315" s="51">
        <v>2</v>
      </c>
      <c r="N315" s="51">
        <v>5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2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1</v>
      </c>
      <c r="F316" s="51">
        <v>0</v>
      </c>
      <c r="G316" s="51">
        <v>1</v>
      </c>
      <c r="H316" s="51">
        <v>0</v>
      </c>
      <c r="I316" s="51">
        <v>0</v>
      </c>
      <c r="J316" s="51">
        <v>0</v>
      </c>
      <c r="K316" s="51">
        <v>0</v>
      </c>
      <c r="L316" s="51">
        <v>21</v>
      </c>
      <c r="M316" s="51">
        <v>5</v>
      </c>
      <c r="N316" s="51">
        <v>21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3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1</v>
      </c>
      <c r="H323" s="51">
        <v>0</v>
      </c>
      <c r="I323" s="51">
        <v>0</v>
      </c>
      <c r="J323" s="51">
        <v>0</v>
      </c>
      <c r="K323" s="51">
        <v>0</v>
      </c>
      <c r="L323" s="51">
        <v>4</v>
      </c>
      <c r="M323" s="51">
        <v>3</v>
      </c>
      <c r="N323" s="51">
        <v>3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4</v>
      </c>
      <c r="F327" s="51">
        <v>0</v>
      </c>
      <c r="G327" s="51">
        <v>1</v>
      </c>
      <c r="H327" s="51">
        <v>1</v>
      </c>
      <c r="I327" s="51">
        <v>0</v>
      </c>
      <c r="J327" s="51">
        <v>0</v>
      </c>
      <c r="K327" s="51">
        <v>1</v>
      </c>
      <c r="L327" s="51">
        <v>123</v>
      </c>
      <c r="M327" s="51">
        <v>10</v>
      </c>
      <c r="N327" s="51">
        <v>120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4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1</v>
      </c>
      <c r="M330" s="51">
        <v>0</v>
      </c>
      <c r="N330" s="51">
        <v>1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3</v>
      </c>
      <c r="M332" s="51">
        <v>0</v>
      </c>
      <c r="N332" s="51">
        <v>3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2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1</v>
      </c>
      <c r="M345" s="51">
        <v>2</v>
      </c>
      <c r="N345" s="51">
        <v>1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1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1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1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1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1</v>
      </c>
      <c r="M370" s="51">
        <v>0</v>
      </c>
      <c r="N370" s="51">
        <v>1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12</v>
      </c>
      <c r="F7" s="35">
        <v>0</v>
      </c>
      <c r="G7" s="35">
        <v>1</v>
      </c>
      <c r="H7" s="35">
        <v>3</v>
      </c>
      <c r="I7" s="35">
        <v>0</v>
      </c>
      <c r="J7" s="35">
        <v>1</v>
      </c>
      <c r="K7" s="35">
        <v>4</v>
      </c>
      <c r="L7" s="35">
        <v>0</v>
      </c>
      <c r="M7" s="35">
        <v>1</v>
      </c>
      <c r="N7" s="35">
        <v>1</v>
      </c>
      <c r="O7" s="35">
        <v>0</v>
      </c>
      <c r="P7" s="35">
        <v>1</v>
      </c>
      <c r="Q7" s="35">
        <v>0</v>
      </c>
      <c r="R7" s="35">
        <v>0</v>
      </c>
      <c r="S7" s="35">
        <v>0</v>
      </c>
      <c r="T7" s="35">
        <v>1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1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11</v>
      </c>
      <c r="F9" s="35">
        <v>0</v>
      </c>
      <c r="G9" s="35">
        <v>1</v>
      </c>
      <c r="H9" s="35">
        <v>3</v>
      </c>
      <c r="I9" s="35">
        <v>0</v>
      </c>
      <c r="J9" s="35">
        <v>1</v>
      </c>
      <c r="K9" s="35">
        <v>4</v>
      </c>
      <c r="L9" s="35">
        <v>0</v>
      </c>
      <c r="M9" s="35">
        <v>1</v>
      </c>
      <c r="N9" s="35">
        <v>1</v>
      </c>
      <c r="O9" s="35">
        <v>0</v>
      </c>
      <c r="P9" s="35">
        <v>1</v>
      </c>
      <c r="Q9" s="35">
        <v>0</v>
      </c>
      <c r="R9" s="35">
        <v>0</v>
      </c>
      <c r="S9" s="35">
        <v>0</v>
      </c>
      <c r="T9" s="35">
        <v>1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2</v>
      </c>
      <c r="F10" s="35">
        <v>0</v>
      </c>
      <c r="G10" s="35">
        <v>1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2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7</v>
      </c>
      <c r="F12" s="35">
        <v>0</v>
      </c>
      <c r="G12" s="35">
        <v>0</v>
      </c>
      <c r="H12" s="35">
        <v>3</v>
      </c>
      <c r="I12" s="35">
        <v>0</v>
      </c>
      <c r="J12" s="35">
        <v>1</v>
      </c>
      <c r="K12" s="35">
        <v>3</v>
      </c>
      <c r="L12" s="35">
        <v>0</v>
      </c>
      <c r="M12" s="35">
        <v>1</v>
      </c>
      <c r="N12" s="35">
        <v>1</v>
      </c>
      <c r="O12" s="35">
        <v>0</v>
      </c>
      <c r="P12" s="35">
        <v>1</v>
      </c>
      <c r="Q12" s="35">
        <v>0</v>
      </c>
      <c r="R12" s="35">
        <v>0</v>
      </c>
      <c r="S12" s="35">
        <v>0</v>
      </c>
      <c r="T12" s="35">
        <v>1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1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2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2</v>
      </c>
      <c r="F15" s="35">
        <v>0</v>
      </c>
      <c r="G15" s="35">
        <v>1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2</v>
      </c>
      <c r="F25" s="35">
        <v>0</v>
      </c>
      <c r="G25" s="35">
        <v>1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</v>
      </c>
      <c r="F109" s="35">
        <v>0</v>
      </c>
      <c r="G109" s="35">
        <v>0</v>
      </c>
      <c r="H109" s="35">
        <v>3</v>
      </c>
      <c r="I109" s="35">
        <v>0</v>
      </c>
      <c r="J109" s="35">
        <v>0</v>
      </c>
      <c r="K109" s="35">
        <v>0</v>
      </c>
      <c r="L109" s="35">
        <v>0</v>
      </c>
      <c r="M109" s="35">
        <v>1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1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1</v>
      </c>
      <c r="F114" s="35">
        <v>0</v>
      </c>
      <c r="G114" s="35">
        <v>0</v>
      </c>
      <c r="H114" s="35">
        <v>1</v>
      </c>
      <c r="I114" s="35">
        <v>0</v>
      </c>
      <c r="J114" s="35">
        <v>0</v>
      </c>
      <c r="K114" s="35">
        <v>0</v>
      </c>
      <c r="L114" s="35">
        <v>0</v>
      </c>
      <c r="M114" s="35">
        <v>1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1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2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2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1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1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1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1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4</v>
      </c>
      <c r="F295" s="35">
        <v>0</v>
      </c>
      <c r="G295" s="35">
        <v>0</v>
      </c>
      <c r="H295" s="35">
        <v>0</v>
      </c>
      <c r="I295" s="35">
        <v>0</v>
      </c>
      <c r="J295" s="35">
        <v>1</v>
      </c>
      <c r="K295" s="35">
        <v>3</v>
      </c>
      <c r="L295" s="35">
        <v>0</v>
      </c>
      <c r="M295" s="35">
        <v>0</v>
      </c>
      <c r="N295" s="35">
        <v>1</v>
      </c>
      <c r="O295" s="35">
        <v>0</v>
      </c>
      <c r="P295" s="35">
        <v>1</v>
      </c>
      <c r="Q295" s="35">
        <v>0</v>
      </c>
      <c r="R295" s="35">
        <v>0</v>
      </c>
      <c r="S295" s="35">
        <v>0</v>
      </c>
      <c r="T295" s="35">
        <v>1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1</v>
      </c>
      <c r="F297" s="35">
        <v>0</v>
      </c>
      <c r="G297" s="35">
        <v>0</v>
      </c>
      <c r="H297" s="35">
        <v>0</v>
      </c>
      <c r="I297" s="35">
        <v>0</v>
      </c>
      <c r="J297" s="35">
        <v>1</v>
      </c>
      <c r="K297" s="35">
        <v>3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3</v>
      </c>
      <c r="F301" s="35">
        <v>0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1</v>
      </c>
      <c r="O301" s="35">
        <v>0</v>
      </c>
      <c r="P301" s="35">
        <v>1</v>
      </c>
      <c r="Q301" s="35">
        <v>0</v>
      </c>
      <c r="R301" s="35">
        <v>0</v>
      </c>
      <c r="S301" s="35">
        <v>0</v>
      </c>
      <c r="T301" s="35">
        <v>1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2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1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1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427</v>
      </c>
      <c r="F7" s="88">
        <v>15</v>
      </c>
      <c r="G7" s="88">
        <v>13</v>
      </c>
      <c r="H7" s="88">
        <v>10</v>
      </c>
      <c r="I7" s="88">
        <v>276</v>
      </c>
      <c r="J7" s="88">
        <v>1</v>
      </c>
      <c r="K7" s="88">
        <v>19</v>
      </c>
      <c r="L7" s="88">
        <v>0</v>
      </c>
      <c r="M7" s="88">
        <v>2259</v>
      </c>
      <c r="N7" s="88">
        <v>60</v>
      </c>
      <c r="O7" s="88">
        <v>23</v>
      </c>
      <c r="P7" s="88">
        <v>10</v>
      </c>
      <c r="Q7" s="88">
        <v>16</v>
      </c>
      <c r="R7" s="88">
        <v>4</v>
      </c>
      <c r="S7" s="88">
        <v>5</v>
      </c>
      <c r="T7" s="88">
        <v>7</v>
      </c>
      <c r="U7" s="88">
        <v>31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4</v>
      </c>
      <c r="F8" s="88">
        <v>0</v>
      </c>
      <c r="G8" s="88">
        <v>0</v>
      </c>
      <c r="H8" s="88">
        <v>0</v>
      </c>
      <c r="I8" s="88">
        <v>7</v>
      </c>
      <c r="J8" s="88">
        <v>0</v>
      </c>
      <c r="K8" s="88">
        <v>10</v>
      </c>
      <c r="L8" s="88">
        <v>0</v>
      </c>
      <c r="M8" s="88">
        <v>336</v>
      </c>
      <c r="N8" s="88">
        <v>1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423</v>
      </c>
      <c r="F9" s="88">
        <v>15</v>
      </c>
      <c r="G9" s="88">
        <v>13</v>
      </c>
      <c r="H9" s="88">
        <v>10</v>
      </c>
      <c r="I9" s="88">
        <v>269</v>
      </c>
      <c r="J9" s="88">
        <v>1</v>
      </c>
      <c r="K9" s="88">
        <v>9</v>
      </c>
      <c r="L9" s="88">
        <v>0</v>
      </c>
      <c r="M9" s="88">
        <v>1923</v>
      </c>
      <c r="N9" s="88">
        <v>59</v>
      </c>
      <c r="O9" s="88">
        <v>23</v>
      </c>
      <c r="P9" s="88">
        <v>10</v>
      </c>
      <c r="Q9" s="88">
        <v>16</v>
      </c>
      <c r="R9" s="88">
        <v>4</v>
      </c>
      <c r="S9" s="88">
        <v>5</v>
      </c>
      <c r="T9" s="88">
        <v>7</v>
      </c>
      <c r="U9" s="88">
        <v>30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2</v>
      </c>
      <c r="F10" s="88">
        <v>0</v>
      </c>
      <c r="G10" s="88">
        <v>0</v>
      </c>
      <c r="H10" s="88">
        <v>0</v>
      </c>
      <c r="I10" s="88">
        <v>42</v>
      </c>
      <c r="J10" s="88">
        <v>0</v>
      </c>
      <c r="K10" s="88">
        <v>0</v>
      </c>
      <c r="L10" s="88">
        <v>0</v>
      </c>
      <c r="M10" s="88">
        <v>373</v>
      </c>
      <c r="N10" s="88">
        <v>4</v>
      </c>
      <c r="O10" s="88">
        <v>1</v>
      </c>
      <c r="P10" s="88">
        <v>2</v>
      </c>
      <c r="Q10" s="88">
        <v>0</v>
      </c>
      <c r="R10" s="88">
        <v>0</v>
      </c>
      <c r="S10" s="88">
        <v>0</v>
      </c>
      <c r="T10" s="88">
        <v>0</v>
      </c>
      <c r="U10" s="88">
        <v>3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189</v>
      </c>
      <c r="F11" s="88">
        <v>7</v>
      </c>
      <c r="G11" s="88">
        <v>5</v>
      </c>
      <c r="H11" s="88">
        <v>0</v>
      </c>
      <c r="I11" s="88">
        <v>100</v>
      </c>
      <c r="J11" s="88">
        <v>0</v>
      </c>
      <c r="K11" s="88">
        <v>2</v>
      </c>
      <c r="L11" s="88">
        <v>0</v>
      </c>
      <c r="M11" s="88">
        <v>1089</v>
      </c>
      <c r="N11" s="88">
        <v>20</v>
      </c>
      <c r="O11" s="88">
        <v>1</v>
      </c>
      <c r="P11" s="88">
        <v>3</v>
      </c>
      <c r="Q11" s="88">
        <v>4</v>
      </c>
      <c r="R11" s="88">
        <v>0</v>
      </c>
      <c r="S11" s="88">
        <v>0</v>
      </c>
      <c r="T11" s="88">
        <v>3</v>
      </c>
      <c r="U11" s="88">
        <v>9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227</v>
      </c>
      <c r="F12" s="88">
        <v>8</v>
      </c>
      <c r="G12" s="88">
        <v>8</v>
      </c>
      <c r="H12" s="88">
        <v>10</v>
      </c>
      <c r="I12" s="88">
        <v>107</v>
      </c>
      <c r="J12" s="88">
        <v>1</v>
      </c>
      <c r="K12" s="88">
        <v>6</v>
      </c>
      <c r="L12" s="88">
        <v>0</v>
      </c>
      <c r="M12" s="88">
        <v>426</v>
      </c>
      <c r="N12" s="88">
        <v>33</v>
      </c>
      <c r="O12" s="88">
        <v>20</v>
      </c>
      <c r="P12" s="88">
        <v>5</v>
      </c>
      <c r="Q12" s="88">
        <v>10</v>
      </c>
      <c r="R12" s="88">
        <v>4</v>
      </c>
      <c r="S12" s="88">
        <v>5</v>
      </c>
      <c r="T12" s="88">
        <v>4</v>
      </c>
      <c r="U12" s="88">
        <v>18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5</v>
      </c>
      <c r="F13" s="88">
        <v>0</v>
      </c>
      <c r="G13" s="88">
        <v>0</v>
      </c>
      <c r="H13" s="88">
        <v>0</v>
      </c>
      <c r="I13" s="88">
        <v>20</v>
      </c>
      <c r="J13" s="88">
        <v>0</v>
      </c>
      <c r="K13" s="88">
        <v>1</v>
      </c>
      <c r="L13" s="88">
        <v>0</v>
      </c>
      <c r="M13" s="88">
        <v>35</v>
      </c>
      <c r="N13" s="88">
        <v>2</v>
      </c>
      <c r="O13" s="88">
        <v>1</v>
      </c>
      <c r="P13" s="88">
        <v>0</v>
      </c>
      <c r="Q13" s="88">
        <v>2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44</v>
      </c>
      <c r="F14" s="88">
        <v>0</v>
      </c>
      <c r="G14" s="88">
        <v>0</v>
      </c>
      <c r="H14" s="88">
        <v>0</v>
      </c>
      <c r="I14" s="88">
        <v>47</v>
      </c>
      <c r="J14" s="88">
        <v>0</v>
      </c>
      <c r="K14" s="88">
        <v>0</v>
      </c>
      <c r="L14" s="88">
        <v>0</v>
      </c>
      <c r="M14" s="88">
        <v>270</v>
      </c>
      <c r="N14" s="88">
        <v>9</v>
      </c>
      <c r="O14" s="88">
        <v>1</v>
      </c>
      <c r="P14" s="88">
        <v>1</v>
      </c>
      <c r="Q14" s="88">
        <v>2</v>
      </c>
      <c r="R14" s="88">
        <v>0</v>
      </c>
      <c r="S14" s="88">
        <v>1</v>
      </c>
      <c r="T14" s="88">
        <v>2</v>
      </c>
      <c r="U14" s="88">
        <v>6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24</v>
      </c>
      <c r="F15" s="88">
        <v>0</v>
      </c>
      <c r="G15" s="88">
        <v>0</v>
      </c>
      <c r="H15" s="88">
        <v>0</v>
      </c>
      <c r="I15" s="88">
        <v>105</v>
      </c>
      <c r="J15" s="88">
        <v>0</v>
      </c>
      <c r="K15" s="88">
        <v>0</v>
      </c>
      <c r="L15" s="88">
        <v>0</v>
      </c>
      <c r="M15" s="88">
        <v>127</v>
      </c>
      <c r="N15" s="88">
        <v>4</v>
      </c>
      <c r="O15" s="88">
        <v>1</v>
      </c>
      <c r="P15" s="88">
        <v>1</v>
      </c>
      <c r="Q15" s="88">
        <v>2</v>
      </c>
      <c r="R15" s="88">
        <v>0</v>
      </c>
      <c r="S15" s="88">
        <v>0</v>
      </c>
      <c r="T15" s="88">
        <v>1</v>
      </c>
      <c r="U15" s="88">
        <v>2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2</v>
      </c>
      <c r="F16" s="88">
        <v>0</v>
      </c>
      <c r="G16" s="88">
        <v>0</v>
      </c>
      <c r="H16" s="88">
        <v>0</v>
      </c>
      <c r="I16" s="88">
        <v>15</v>
      </c>
      <c r="J16" s="88">
        <v>0</v>
      </c>
      <c r="K16" s="88">
        <v>0</v>
      </c>
      <c r="L16" s="88">
        <v>0</v>
      </c>
      <c r="M16" s="88">
        <v>15</v>
      </c>
      <c r="N16" s="88">
        <v>1</v>
      </c>
      <c r="O16" s="88">
        <v>0</v>
      </c>
      <c r="P16" s="88">
        <v>0</v>
      </c>
      <c r="Q16" s="88">
        <v>1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2</v>
      </c>
      <c r="F17" s="88">
        <v>0</v>
      </c>
      <c r="G17" s="88">
        <v>0</v>
      </c>
      <c r="H17" s="88">
        <v>0</v>
      </c>
      <c r="I17" s="88">
        <v>3</v>
      </c>
      <c r="J17" s="88">
        <v>0</v>
      </c>
      <c r="K17" s="88">
        <v>0</v>
      </c>
      <c r="L17" s="88">
        <v>0</v>
      </c>
      <c r="M17" s="88">
        <v>4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3</v>
      </c>
      <c r="J22" s="88">
        <v>0</v>
      </c>
      <c r="K22" s="88">
        <v>0</v>
      </c>
      <c r="L22" s="88">
        <v>0</v>
      </c>
      <c r="M22" s="88">
        <v>4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13</v>
      </c>
      <c r="F24" s="88">
        <v>0</v>
      </c>
      <c r="G24" s="88">
        <v>0</v>
      </c>
      <c r="H24" s="88">
        <v>0</v>
      </c>
      <c r="I24" s="88">
        <v>55</v>
      </c>
      <c r="J24" s="88">
        <v>0</v>
      </c>
      <c r="K24" s="88">
        <v>0</v>
      </c>
      <c r="L24" s="88">
        <v>0</v>
      </c>
      <c r="M24" s="88">
        <v>43</v>
      </c>
      <c r="N24" s="88">
        <v>3</v>
      </c>
      <c r="O24" s="88">
        <v>1</v>
      </c>
      <c r="P24" s="88">
        <v>1</v>
      </c>
      <c r="Q24" s="88">
        <v>1</v>
      </c>
      <c r="R24" s="88">
        <v>0</v>
      </c>
      <c r="S24" s="88">
        <v>0</v>
      </c>
      <c r="T24" s="88">
        <v>1</v>
      </c>
      <c r="U24" s="88">
        <v>2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2</v>
      </c>
      <c r="F25" s="88">
        <v>0</v>
      </c>
      <c r="G25" s="88">
        <v>0</v>
      </c>
      <c r="H25" s="88">
        <v>0</v>
      </c>
      <c r="I25" s="88">
        <v>12</v>
      </c>
      <c r="J25" s="88">
        <v>0</v>
      </c>
      <c r="K25" s="88">
        <v>0</v>
      </c>
      <c r="L25" s="88">
        <v>0</v>
      </c>
      <c r="M25" s="88">
        <v>42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1</v>
      </c>
      <c r="J32" s="88">
        <v>0</v>
      </c>
      <c r="K32" s="88">
        <v>0</v>
      </c>
      <c r="L32" s="88">
        <v>0</v>
      </c>
      <c r="M32" s="88">
        <v>1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5</v>
      </c>
      <c r="F38" s="88">
        <v>0</v>
      </c>
      <c r="G38" s="88">
        <v>0</v>
      </c>
      <c r="H38" s="88">
        <v>0</v>
      </c>
      <c r="I38" s="88">
        <v>12</v>
      </c>
      <c r="J38" s="88">
        <v>0</v>
      </c>
      <c r="K38" s="88">
        <v>0</v>
      </c>
      <c r="L38" s="88">
        <v>0</v>
      </c>
      <c r="M38" s="88">
        <v>10</v>
      </c>
      <c r="N38" s="88">
        <v>0</v>
      </c>
      <c r="O38" s="88">
        <v>0</v>
      </c>
      <c r="P38" s="88">
        <v>0</v>
      </c>
      <c r="Q38" s="88">
        <v>0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5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1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1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1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1</v>
      </c>
      <c r="J64" s="88">
        <v>0</v>
      </c>
      <c r="K64" s="88">
        <v>0</v>
      </c>
      <c r="L64" s="88">
        <v>0</v>
      </c>
      <c r="M64" s="88">
        <v>8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1</v>
      </c>
      <c r="J69" s="88">
        <v>0</v>
      </c>
      <c r="K69" s="88">
        <v>0</v>
      </c>
      <c r="L69" s="88">
        <v>0</v>
      </c>
      <c r="M69" s="88">
        <v>1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7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1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1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328</v>
      </c>
      <c r="F109" s="88">
        <v>15</v>
      </c>
      <c r="G109" s="88">
        <v>13</v>
      </c>
      <c r="H109" s="88">
        <v>2</v>
      </c>
      <c r="I109" s="88">
        <v>75</v>
      </c>
      <c r="J109" s="88">
        <v>1</v>
      </c>
      <c r="K109" s="88">
        <v>1</v>
      </c>
      <c r="L109" s="88">
        <v>0</v>
      </c>
      <c r="M109" s="88">
        <v>1743</v>
      </c>
      <c r="N109" s="88">
        <v>44</v>
      </c>
      <c r="O109" s="88">
        <v>12</v>
      </c>
      <c r="P109" s="88">
        <v>8</v>
      </c>
      <c r="Q109" s="88">
        <v>12</v>
      </c>
      <c r="R109" s="88">
        <v>3</v>
      </c>
      <c r="S109" s="88">
        <v>5</v>
      </c>
      <c r="T109" s="88">
        <v>6</v>
      </c>
      <c r="U109" s="88">
        <v>24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0</v>
      </c>
      <c r="H110" s="88">
        <v>0</v>
      </c>
      <c r="I110" s="88">
        <v>1</v>
      </c>
      <c r="J110" s="88">
        <v>0</v>
      </c>
      <c r="K110" s="88">
        <v>0</v>
      </c>
      <c r="L110" s="88">
        <v>0</v>
      </c>
      <c r="M110" s="88">
        <v>131</v>
      </c>
      <c r="N110" s="88">
        <v>1</v>
      </c>
      <c r="O110" s="88">
        <v>0</v>
      </c>
      <c r="P110" s="88">
        <v>0</v>
      </c>
      <c r="Q110" s="88">
        <v>0</v>
      </c>
      <c r="R110" s="88">
        <v>0</v>
      </c>
      <c r="S110" s="88">
        <v>0</v>
      </c>
      <c r="T110" s="88">
        <v>0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220</v>
      </c>
      <c r="F111" s="88">
        <v>11</v>
      </c>
      <c r="G111" s="88">
        <v>6</v>
      </c>
      <c r="H111" s="88">
        <v>0</v>
      </c>
      <c r="I111" s="88">
        <v>40</v>
      </c>
      <c r="J111" s="88">
        <v>0</v>
      </c>
      <c r="K111" s="88">
        <v>0</v>
      </c>
      <c r="L111" s="88">
        <v>0</v>
      </c>
      <c r="M111" s="88">
        <v>1075</v>
      </c>
      <c r="N111" s="88">
        <v>26</v>
      </c>
      <c r="O111" s="88">
        <v>7</v>
      </c>
      <c r="P111" s="88">
        <v>4</v>
      </c>
      <c r="Q111" s="88">
        <v>9</v>
      </c>
      <c r="R111" s="88">
        <v>1</v>
      </c>
      <c r="S111" s="88">
        <v>3</v>
      </c>
      <c r="T111" s="88">
        <v>3</v>
      </c>
      <c r="U111" s="88">
        <v>11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11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12</v>
      </c>
      <c r="N113" s="88">
        <v>1</v>
      </c>
      <c r="O113" s="88">
        <v>0</v>
      </c>
      <c r="P113" s="88">
        <v>1</v>
      </c>
      <c r="Q113" s="88">
        <v>0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28</v>
      </c>
      <c r="F114" s="88">
        <v>0</v>
      </c>
      <c r="G114" s="88">
        <v>0</v>
      </c>
      <c r="H114" s="88">
        <v>2</v>
      </c>
      <c r="I114" s="88">
        <v>3</v>
      </c>
      <c r="J114" s="88">
        <v>0</v>
      </c>
      <c r="K114" s="88">
        <v>0</v>
      </c>
      <c r="L114" s="88">
        <v>0</v>
      </c>
      <c r="M114" s="88">
        <v>322</v>
      </c>
      <c r="N114" s="88">
        <v>10</v>
      </c>
      <c r="O114" s="88">
        <v>4</v>
      </c>
      <c r="P114" s="88">
        <v>2</v>
      </c>
      <c r="Q114" s="88">
        <v>2</v>
      </c>
      <c r="R114" s="88">
        <v>2</v>
      </c>
      <c r="S114" s="88">
        <v>2</v>
      </c>
      <c r="T114" s="88">
        <v>2</v>
      </c>
      <c r="U114" s="88">
        <v>8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45</v>
      </c>
      <c r="F115" s="88">
        <v>4</v>
      </c>
      <c r="G115" s="88">
        <v>6</v>
      </c>
      <c r="H115" s="88">
        <v>0</v>
      </c>
      <c r="I115" s="88">
        <v>14</v>
      </c>
      <c r="J115" s="88">
        <v>1</v>
      </c>
      <c r="K115" s="88">
        <v>1</v>
      </c>
      <c r="L115" s="88">
        <v>0</v>
      </c>
      <c r="M115" s="88">
        <v>127</v>
      </c>
      <c r="N115" s="88">
        <v>3</v>
      </c>
      <c r="O115" s="88">
        <v>1</v>
      </c>
      <c r="P115" s="88">
        <v>0</v>
      </c>
      <c r="Q115" s="88">
        <v>1</v>
      </c>
      <c r="R115" s="88">
        <v>0</v>
      </c>
      <c r="S115" s="88">
        <v>0</v>
      </c>
      <c r="T115" s="88">
        <v>0</v>
      </c>
      <c r="U115" s="88">
        <v>2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4</v>
      </c>
      <c r="F116" s="88">
        <v>0</v>
      </c>
      <c r="G116" s="88">
        <v>0</v>
      </c>
      <c r="H116" s="88">
        <v>0</v>
      </c>
      <c r="I116" s="88">
        <v>0</v>
      </c>
      <c r="J116" s="88">
        <v>0</v>
      </c>
      <c r="K116" s="88">
        <v>0</v>
      </c>
      <c r="L116" s="88">
        <v>0</v>
      </c>
      <c r="M116" s="88">
        <v>3</v>
      </c>
      <c r="N116" s="88">
        <v>0</v>
      </c>
      <c r="O116" s="88">
        <v>0</v>
      </c>
      <c r="P116" s="88">
        <v>0</v>
      </c>
      <c r="Q116" s="88">
        <v>0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2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11</v>
      </c>
      <c r="N118" s="88">
        <v>1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1</v>
      </c>
      <c r="U118" s="88">
        <v>1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5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10</v>
      </c>
      <c r="N119" s="88">
        <v>1</v>
      </c>
      <c r="O119" s="88">
        <v>0</v>
      </c>
      <c r="P119" s="88">
        <v>1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2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2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7</v>
      </c>
      <c r="F124" s="88">
        <v>0</v>
      </c>
      <c r="G124" s="88">
        <v>1</v>
      </c>
      <c r="H124" s="88">
        <v>0</v>
      </c>
      <c r="I124" s="88">
        <v>14</v>
      </c>
      <c r="J124" s="88">
        <v>0</v>
      </c>
      <c r="K124" s="88">
        <v>0</v>
      </c>
      <c r="L124" s="88">
        <v>0</v>
      </c>
      <c r="M124" s="88">
        <v>48</v>
      </c>
      <c r="N124" s="88">
        <v>1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v>1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2</v>
      </c>
      <c r="F126" s="88">
        <v>0</v>
      </c>
      <c r="G126" s="88">
        <v>0</v>
      </c>
      <c r="H126" s="88">
        <v>0</v>
      </c>
      <c r="I126" s="88">
        <v>3</v>
      </c>
      <c r="J126" s="88">
        <v>0</v>
      </c>
      <c r="K126" s="88">
        <v>0</v>
      </c>
      <c r="L126" s="88">
        <v>0</v>
      </c>
      <c r="M126" s="88">
        <v>2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1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1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0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3</v>
      </c>
      <c r="N139" s="88">
        <v>0</v>
      </c>
      <c r="O139" s="88">
        <v>0</v>
      </c>
      <c r="P139" s="88">
        <v>0</v>
      </c>
      <c r="Q139" s="88">
        <v>0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0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1</v>
      </c>
      <c r="N142" s="88">
        <v>0</v>
      </c>
      <c r="O142" s="88">
        <v>0</v>
      </c>
      <c r="P142" s="88">
        <v>0</v>
      </c>
      <c r="Q142" s="88">
        <v>0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1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1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3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3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29</v>
      </c>
      <c r="F182" s="88">
        <v>0</v>
      </c>
      <c r="G182" s="88">
        <v>0</v>
      </c>
      <c r="H182" s="88">
        <v>5</v>
      </c>
      <c r="I182" s="88">
        <v>25</v>
      </c>
      <c r="J182" s="88">
        <v>0</v>
      </c>
      <c r="K182" s="88">
        <v>0</v>
      </c>
      <c r="L182" s="88">
        <v>0</v>
      </c>
      <c r="M182" s="88">
        <v>63</v>
      </c>
      <c r="N182" s="88">
        <v>6</v>
      </c>
      <c r="O182" s="88">
        <v>5</v>
      </c>
      <c r="P182" s="88">
        <v>0</v>
      </c>
      <c r="Q182" s="88">
        <v>0</v>
      </c>
      <c r="R182" s="88">
        <v>0</v>
      </c>
      <c r="S182" s="88">
        <v>0</v>
      </c>
      <c r="T182" s="88">
        <v>0</v>
      </c>
      <c r="U182" s="88">
        <v>2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2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5</v>
      </c>
      <c r="F185" s="88">
        <v>0</v>
      </c>
      <c r="G185" s="88">
        <v>0</v>
      </c>
      <c r="H185" s="88">
        <v>5</v>
      </c>
      <c r="I185" s="88">
        <v>0</v>
      </c>
      <c r="J185" s="88">
        <v>0</v>
      </c>
      <c r="K185" s="88">
        <v>0</v>
      </c>
      <c r="L185" s="88">
        <v>0</v>
      </c>
      <c r="M185" s="88">
        <v>5</v>
      </c>
      <c r="N185" s="88">
        <v>5</v>
      </c>
      <c r="O185" s="88">
        <v>5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1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2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1</v>
      </c>
      <c r="J201" s="88">
        <v>0</v>
      </c>
      <c r="K201" s="88">
        <v>0</v>
      </c>
      <c r="L201" s="88">
        <v>0</v>
      </c>
      <c r="M201" s="88">
        <v>1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8</v>
      </c>
      <c r="N215" s="88">
        <v>1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1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2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2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1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22</v>
      </c>
      <c r="F221" s="88">
        <v>0</v>
      </c>
      <c r="G221" s="88">
        <v>0</v>
      </c>
      <c r="H221" s="88">
        <v>0</v>
      </c>
      <c r="I221" s="88">
        <v>24</v>
      </c>
      <c r="J221" s="88">
        <v>0</v>
      </c>
      <c r="K221" s="88">
        <v>0</v>
      </c>
      <c r="L221" s="88">
        <v>0</v>
      </c>
      <c r="M221" s="88">
        <v>42</v>
      </c>
      <c r="N221" s="88">
        <v>0</v>
      </c>
      <c r="O221" s="88">
        <v>0</v>
      </c>
      <c r="P221" s="88">
        <v>0</v>
      </c>
      <c r="Q221" s="88">
        <v>0</v>
      </c>
      <c r="R221" s="88">
        <v>0</v>
      </c>
      <c r="S221" s="88">
        <v>0</v>
      </c>
      <c r="T221" s="88">
        <v>0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6</v>
      </c>
      <c r="F224" s="88">
        <v>0</v>
      </c>
      <c r="G224" s="88">
        <v>0</v>
      </c>
      <c r="H224" s="88">
        <v>3</v>
      </c>
      <c r="I224" s="88">
        <v>1</v>
      </c>
      <c r="J224" s="88">
        <v>0</v>
      </c>
      <c r="K224" s="88">
        <v>17</v>
      </c>
      <c r="L224" s="88">
        <v>0</v>
      </c>
      <c r="M224" s="88">
        <v>182</v>
      </c>
      <c r="N224" s="88">
        <v>5</v>
      </c>
      <c r="O224" s="88">
        <v>5</v>
      </c>
      <c r="P224" s="88">
        <v>1</v>
      </c>
      <c r="Q224" s="88">
        <v>2</v>
      </c>
      <c r="R224" s="88">
        <v>1</v>
      </c>
      <c r="S224" s="88">
        <v>0</v>
      </c>
      <c r="T224" s="88">
        <v>0</v>
      </c>
      <c r="U224" s="88">
        <v>2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1</v>
      </c>
      <c r="F225" s="88">
        <v>0</v>
      </c>
      <c r="G225" s="88">
        <v>0</v>
      </c>
      <c r="H225" s="88">
        <v>0</v>
      </c>
      <c r="I225" s="88">
        <v>1</v>
      </c>
      <c r="J225" s="88">
        <v>0</v>
      </c>
      <c r="K225" s="88">
        <v>16</v>
      </c>
      <c r="L225" s="88">
        <v>0</v>
      </c>
      <c r="M225" s="88">
        <v>163</v>
      </c>
      <c r="N225" s="88">
        <v>4</v>
      </c>
      <c r="O225" s="88">
        <v>4</v>
      </c>
      <c r="P225" s="88">
        <v>0</v>
      </c>
      <c r="Q225" s="88">
        <v>1</v>
      </c>
      <c r="R225" s="88">
        <v>1</v>
      </c>
      <c r="S225" s="88">
        <v>0</v>
      </c>
      <c r="T225" s="88">
        <v>0</v>
      </c>
      <c r="U225" s="88">
        <v>2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1</v>
      </c>
      <c r="L226" s="88">
        <v>0</v>
      </c>
      <c r="M226" s="88">
        <v>17</v>
      </c>
      <c r="N226" s="88">
        <v>1</v>
      </c>
      <c r="O226" s="88">
        <v>1</v>
      </c>
      <c r="P226" s="88">
        <v>0</v>
      </c>
      <c r="Q226" s="88">
        <v>1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4</v>
      </c>
      <c r="F237" s="88">
        <v>0</v>
      </c>
      <c r="G237" s="88">
        <v>0</v>
      </c>
      <c r="H237" s="88">
        <v>3</v>
      </c>
      <c r="I237" s="88">
        <v>0</v>
      </c>
      <c r="J237" s="88">
        <v>0</v>
      </c>
      <c r="K237" s="88">
        <v>0</v>
      </c>
      <c r="L237" s="88">
        <v>0</v>
      </c>
      <c r="M237" s="88">
        <v>1</v>
      </c>
      <c r="N237" s="88">
        <v>0</v>
      </c>
      <c r="O237" s="88">
        <v>0</v>
      </c>
      <c r="P237" s="88">
        <v>1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1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41</v>
      </c>
      <c r="J276" s="88">
        <v>0</v>
      </c>
      <c r="K276" s="88">
        <v>0</v>
      </c>
      <c r="L276" s="88">
        <v>0</v>
      </c>
      <c r="M276" s="88">
        <v>34</v>
      </c>
      <c r="N276" s="88">
        <v>1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3</v>
      </c>
      <c r="J278" s="88">
        <v>0</v>
      </c>
      <c r="K278" s="88">
        <v>0</v>
      </c>
      <c r="L278" s="88">
        <v>0</v>
      </c>
      <c r="M278" s="88">
        <v>10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3</v>
      </c>
      <c r="J279" s="88">
        <v>0</v>
      </c>
      <c r="K279" s="88">
        <v>0</v>
      </c>
      <c r="L279" s="88">
        <v>0</v>
      </c>
      <c r="M279" s="88">
        <v>3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35</v>
      </c>
      <c r="J280" s="88">
        <v>0</v>
      </c>
      <c r="K280" s="88">
        <v>0</v>
      </c>
      <c r="L280" s="88">
        <v>0</v>
      </c>
      <c r="M280" s="88">
        <v>21</v>
      </c>
      <c r="N280" s="88">
        <v>1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1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13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9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4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7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1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2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8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24</v>
      </c>
      <c r="F307" s="88">
        <v>0</v>
      </c>
      <c r="G307" s="88">
        <v>0</v>
      </c>
      <c r="H307" s="88">
        <v>0</v>
      </c>
      <c r="I307" s="88">
        <v>28</v>
      </c>
      <c r="J307" s="88">
        <v>0</v>
      </c>
      <c r="K307" s="88">
        <v>1</v>
      </c>
      <c r="L307" s="88">
        <v>0</v>
      </c>
      <c r="M307" s="88">
        <v>87</v>
      </c>
      <c r="N307" s="88">
        <v>0</v>
      </c>
      <c r="O307" s="88">
        <v>0</v>
      </c>
      <c r="P307" s="88">
        <v>0</v>
      </c>
      <c r="Q307" s="88">
        <v>0</v>
      </c>
      <c r="R307" s="88">
        <v>0</v>
      </c>
      <c r="S307" s="88">
        <v>0</v>
      </c>
      <c r="T307" s="88">
        <v>0</v>
      </c>
      <c r="U307" s="88">
        <v>0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5</v>
      </c>
      <c r="J314" s="88">
        <v>0</v>
      </c>
      <c r="K314" s="88">
        <v>0</v>
      </c>
      <c r="L314" s="88">
        <v>0</v>
      </c>
      <c r="M314" s="88">
        <v>7</v>
      </c>
      <c r="N314" s="88">
        <v>0</v>
      </c>
      <c r="O314" s="88">
        <v>0</v>
      </c>
      <c r="P314" s="88">
        <v>0</v>
      </c>
      <c r="Q314" s="88">
        <v>0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3</v>
      </c>
      <c r="J315" s="88">
        <v>0</v>
      </c>
      <c r="K315" s="88">
        <v>0</v>
      </c>
      <c r="L315" s="88">
        <v>0</v>
      </c>
      <c r="M315" s="88">
        <v>4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1</v>
      </c>
      <c r="F316" s="88">
        <v>0</v>
      </c>
      <c r="G316" s="88">
        <v>0</v>
      </c>
      <c r="H316" s="88">
        <v>0</v>
      </c>
      <c r="I316" s="88">
        <v>15</v>
      </c>
      <c r="J316" s="88">
        <v>0</v>
      </c>
      <c r="K316" s="88">
        <v>1</v>
      </c>
      <c r="L316" s="88">
        <v>0</v>
      </c>
      <c r="M316" s="88">
        <v>11</v>
      </c>
      <c r="N316" s="88">
        <v>0</v>
      </c>
      <c r="O316" s="88">
        <v>0</v>
      </c>
      <c r="P316" s="88">
        <v>0</v>
      </c>
      <c r="Q316" s="88">
        <v>0</v>
      </c>
      <c r="R316" s="88">
        <v>0</v>
      </c>
      <c r="S316" s="88">
        <v>0</v>
      </c>
      <c r="T316" s="88">
        <v>0</v>
      </c>
      <c r="U316" s="88">
        <v>0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3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23</v>
      </c>
      <c r="F327" s="88">
        <v>0</v>
      </c>
      <c r="G327" s="88">
        <v>0</v>
      </c>
      <c r="H327" s="88">
        <v>0</v>
      </c>
      <c r="I327" s="88">
        <v>5</v>
      </c>
      <c r="J327" s="88">
        <v>0</v>
      </c>
      <c r="K327" s="88">
        <v>0</v>
      </c>
      <c r="L327" s="88">
        <v>0</v>
      </c>
      <c r="M327" s="88">
        <v>61</v>
      </c>
      <c r="N327" s="88">
        <v>0</v>
      </c>
      <c r="O327" s="88">
        <v>0</v>
      </c>
      <c r="P327" s="88">
        <v>0</v>
      </c>
      <c r="Q327" s="88">
        <v>0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1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1</v>
      </c>
      <c r="N345" s="88">
        <v>0</v>
      </c>
      <c r="O345" s="88">
        <v>0</v>
      </c>
      <c r="P345" s="88">
        <v>0</v>
      </c>
      <c r="Q345" s="88">
        <v>0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0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0</v>
      </c>
      <c r="N367" s="88">
        <v>0</v>
      </c>
      <c r="O367" s="88">
        <v>0</v>
      </c>
      <c r="P367" s="88">
        <v>0</v>
      </c>
      <c r="Q367" s="88">
        <v>0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1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75</v>
      </c>
      <c r="F7" s="53">
        <v>6</v>
      </c>
      <c r="G7" s="53">
        <v>50</v>
      </c>
      <c r="H7" s="53">
        <v>23</v>
      </c>
      <c r="I7" s="53">
        <v>24</v>
      </c>
      <c r="J7" s="53">
        <v>9</v>
      </c>
      <c r="K7" s="53">
        <v>15</v>
      </c>
      <c r="L7" s="53">
        <v>15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2</v>
      </c>
      <c r="F8" s="53">
        <v>0</v>
      </c>
      <c r="G8" s="53">
        <v>2</v>
      </c>
      <c r="H8" s="53">
        <v>0</v>
      </c>
      <c r="I8" s="53">
        <v>0</v>
      </c>
      <c r="J8" s="53">
        <v>0</v>
      </c>
      <c r="K8" s="53">
        <v>1</v>
      </c>
      <c r="L8" s="53">
        <v>1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73</v>
      </c>
      <c r="F9" s="53">
        <v>6</v>
      </c>
      <c r="G9" s="53">
        <v>48</v>
      </c>
      <c r="H9" s="53">
        <v>23</v>
      </c>
      <c r="I9" s="53">
        <v>24</v>
      </c>
      <c r="J9" s="53">
        <v>9</v>
      </c>
      <c r="K9" s="53">
        <v>14</v>
      </c>
      <c r="L9" s="53">
        <v>14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4</v>
      </c>
      <c r="F10" s="53">
        <v>1</v>
      </c>
      <c r="G10" s="53">
        <v>1</v>
      </c>
      <c r="H10" s="53">
        <v>3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45</v>
      </c>
      <c r="F11" s="53">
        <v>4</v>
      </c>
      <c r="G11" s="53">
        <v>29</v>
      </c>
      <c r="H11" s="53">
        <v>15</v>
      </c>
      <c r="I11" s="53">
        <v>10</v>
      </c>
      <c r="J11" s="53">
        <v>3</v>
      </c>
      <c r="K11" s="53">
        <v>9</v>
      </c>
      <c r="L11" s="53">
        <v>9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23</v>
      </c>
      <c r="F12" s="53">
        <v>1</v>
      </c>
      <c r="G12" s="53">
        <v>17</v>
      </c>
      <c r="H12" s="53">
        <v>5</v>
      </c>
      <c r="I12" s="53">
        <v>14</v>
      </c>
      <c r="J12" s="53">
        <v>6</v>
      </c>
      <c r="K12" s="53">
        <v>5</v>
      </c>
      <c r="L12" s="53">
        <v>5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1</v>
      </c>
      <c r="F13" s="53">
        <v>0</v>
      </c>
      <c r="G13" s="53">
        <v>1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4</v>
      </c>
      <c r="F15" s="53">
        <v>0</v>
      </c>
      <c r="G15" s="53">
        <v>4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1</v>
      </c>
      <c r="F19" s="53">
        <v>0</v>
      </c>
      <c r="G19" s="53">
        <v>1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1</v>
      </c>
      <c r="F24" s="53">
        <v>0</v>
      </c>
      <c r="G24" s="53">
        <v>1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2</v>
      </c>
      <c r="F25" s="53">
        <v>0</v>
      </c>
      <c r="G25" s="53">
        <v>2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69</v>
      </c>
      <c r="F109" s="53">
        <v>6</v>
      </c>
      <c r="G109" s="53">
        <v>45</v>
      </c>
      <c r="H109" s="53">
        <v>22</v>
      </c>
      <c r="I109" s="53">
        <v>24</v>
      </c>
      <c r="J109" s="53">
        <v>9</v>
      </c>
      <c r="K109" s="53">
        <v>15</v>
      </c>
      <c r="L109" s="53">
        <v>15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2</v>
      </c>
      <c r="F110" s="53">
        <v>0</v>
      </c>
      <c r="G110" s="53">
        <v>2</v>
      </c>
      <c r="H110" s="53">
        <v>0</v>
      </c>
      <c r="I110" s="53">
        <v>0</v>
      </c>
      <c r="J110" s="53">
        <v>0</v>
      </c>
      <c r="K110" s="53">
        <v>1</v>
      </c>
      <c r="L110" s="53">
        <v>1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41</v>
      </c>
      <c r="F111" s="53">
        <v>4</v>
      </c>
      <c r="G111" s="53">
        <v>27</v>
      </c>
      <c r="H111" s="53">
        <v>13</v>
      </c>
      <c r="I111" s="53">
        <v>15</v>
      </c>
      <c r="J111" s="53">
        <v>4</v>
      </c>
      <c r="K111" s="53">
        <v>7</v>
      </c>
      <c r="L111" s="53">
        <v>7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0</v>
      </c>
      <c r="F113" s="53">
        <v>0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7</v>
      </c>
      <c r="F114" s="53">
        <v>1</v>
      </c>
      <c r="G114" s="53">
        <v>4</v>
      </c>
      <c r="H114" s="53">
        <v>3</v>
      </c>
      <c r="I114" s="53">
        <v>0</v>
      </c>
      <c r="J114" s="53">
        <v>0</v>
      </c>
      <c r="K114" s="53">
        <v>2</v>
      </c>
      <c r="L114" s="53">
        <v>2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15</v>
      </c>
      <c r="F115" s="53">
        <v>1</v>
      </c>
      <c r="G115" s="53">
        <v>11</v>
      </c>
      <c r="H115" s="53">
        <v>3</v>
      </c>
      <c r="I115" s="53">
        <v>8</v>
      </c>
      <c r="J115" s="53">
        <v>4</v>
      </c>
      <c r="K115" s="53">
        <v>5</v>
      </c>
      <c r="L115" s="53">
        <v>5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1</v>
      </c>
      <c r="F116" s="53">
        <v>0</v>
      </c>
      <c r="G116" s="53">
        <v>1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3</v>
      </c>
      <c r="F124" s="53">
        <v>0</v>
      </c>
      <c r="G124" s="53">
        <v>0</v>
      </c>
      <c r="H124" s="53">
        <v>3</v>
      </c>
      <c r="I124" s="53">
        <v>1</v>
      </c>
      <c r="J124" s="53">
        <v>1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</v>
      </c>
      <c r="F182" s="53">
        <v>0</v>
      </c>
      <c r="G182" s="53">
        <v>0</v>
      </c>
      <c r="H182" s="53">
        <v>1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1</v>
      </c>
      <c r="F221" s="53">
        <v>0</v>
      </c>
      <c r="G221" s="53">
        <v>0</v>
      </c>
      <c r="H221" s="53">
        <v>1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0</v>
      </c>
      <c r="G224" s="53">
        <v>1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1</v>
      </c>
      <c r="F226" s="53">
        <v>0</v>
      </c>
      <c r="G226" s="53">
        <v>1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59</v>
      </c>
      <c r="F7" s="30">
        <v>40</v>
      </c>
      <c r="G7" s="30">
        <v>32</v>
      </c>
      <c r="H7" s="30">
        <v>6</v>
      </c>
      <c r="I7" s="30">
        <v>1</v>
      </c>
      <c r="J7" s="30">
        <v>41</v>
      </c>
      <c r="K7" s="30">
        <v>39</v>
      </c>
      <c r="L7" s="30">
        <v>2</v>
      </c>
      <c r="M7" s="30">
        <v>16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7</v>
      </c>
      <c r="Y7" s="30">
        <v>5</v>
      </c>
      <c r="Z7" s="30">
        <v>9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23</v>
      </c>
      <c r="F8" s="103">
        <v>15</v>
      </c>
      <c r="G8" s="103">
        <v>14</v>
      </c>
      <c r="H8" s="103">
        <v>4</v>
      </c>
      <c r="I8" s="103">
        <v>1</v>
      </c>
      <c r="J8" s="103">
        <v>15</v>
      </c>
      <c r="K8" s="103">
        <v>14</v>
      </c>
      <c r="L8" s="103">
        <v>1</v>
      </c>
      <c r="M8" s="103">
        <v>2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5</v>
      </c>
      <c r="Y8" s="103">
        <v>3</v>
      </c>
      <c r="Z8" s="103">
        <v>3</v>
      </c>
    </row>
    <row r="9" spans="2:26" ht="16.5" customHeight="1">
      <c r="B9" s="185"/>
      <c r="C9" s="127" t="s">
        <v>835</v>
      </c>
      <c r="D9" s="9">
        <v>3</v>
      </c>
      <c r="E9" s="9">
        <v>6</v>
      </c>
      <c r="F9" s="103">
        <v>3</v>
      </c>
      <c r="G9" s="103">
        <v>2</v>
      </c>
      <c r="H9" s="103">
        <v>1</v>
      </c>
      <c r="I9" s="103">
        <v>0</v>
      </c>
      <c r="J9" s="103">
        <v>6</v>
      </c>
      <c r="K9" s="103">
        <v>6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2</v>
      </c>
    </row>
    <row r="10" spans="2:26">
      <c r="B10" s="185"/>
      <c r="C10" s="127" t="s">
        <v>3</v>
      </c>
      <c r="D10" s="9">
        <v>4</v>
      </c>
      <c r="E10" s="104">
        <v>1</v>
      </c>
      <c r="F10" s="103">
        <v>1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0</v>
      </c>
      <c r="G11" s="103">
        <v>0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28</v>
      </c>
      <c r="F14" s="103">
        <v>21</v>
      </c>
      <c r="G14" s="103">
        <v>16</v>
      </c>
      <c r="H14" s="103">
        <v>1</v>
      </c>
      <c r="I14" s="103">
        <v>0</v>
      </c>
      <c r="J14" s="103">
        <v>19</v>
      </c>
      <c r="K14" s="103">
        <v>18</v>
      </c>
      <c r="L14" s="103">
        <v>1</v>
      </c>
      <c r="M14" s="103">
        <v>14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2</v>
      </c>
      <c r="Y14" s="103">
        <v>2</v>
      </c>
      <c r="Z14" s="103">
        <v>4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11</v>
      </c>
      <c r="F16" s="103">
        <v>10</v>
      </c>
      <c r="G16" s="103">
        <v>1</v>
      </c>
      <c r="H16" s="103">
        <v>0</v>
      </c>
      <c r="I16" s="103">
        <v>0</v>
      </c>
      <c r="J16" s="103">
        <v>6</v>
      </c>
      <c r="K16" s="103">
        <v>6</v>
      </c>
      <c r="L16" s="103">
        <v>0</v>
      </c>
      <c r="M16" s="103">
        <v>0</v>
      </c>
      <c r="N16" s="103">
        <v>1</v>
      </c>
      <c r="O16" s="103">
        <v>0</v>
      </c>
      <c r="P16" s="103">
        <v>0</v>
      </c>
      <c r="Q16" s="103">
        <v>0</v>
      </c>
      <c r="R16" s="103">
        <v>1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2</v>
      </c>
      <c r="Y16" s="103">
        <v>1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7</v>
      </c>
      <c r="F17" s="103">
        <v>3</v>
      </c>
      <c r="G17" s="103">
        <v>2</v>
      </c>
      <c r="H17" s="103">
        <v>0</v>
      </c>
      <c r="I17" s="103">
        <v>0</v>
      </c>
      <c r="J17" s="103">
        <v>5</v>
      </c>
      <c r="K17" s="103">
        <v>4</v>
      </c>
      <c r="L17" s="103">
        <v>1</v>
      </c>
      <c r="M17" s="103">
        <v>0</v>
      </c>
      <c r="N17" s="103">
        <v>1</v>
      </c>
      <c r="O17" s="103">
        <v>1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2</v>
      </c>
    </row>
    <row r="18" spans="2:26" ht="15.75" customHeight="1">
      <c r="B18" s="239" t="s">
        <v>8</v>
      </c>
      <c r="C18" s="240"/>
      <c r="D18" s="9">
        <v>12</v>
      </c>
      <c r="E18" s="105">
        <v>49</v>
      </c>
      <c r="F18" s="103">
        <v>47</v>
      </c>
      <c r="G18" s="103">
        <v>9</v>
      </c>
      <c r="H18" s="103">
        <v>1</v>
      </c>
      <c r="I18" s="103">
        <v>0</v>
      </c>
      <c r="J18" s="103">
        <v>1</v>
      </c>
      <c r="K18" s="103">
        <v>1</v>
      </c>
      <c r="L18" s="103">
        <v>0</v>
      </c>
      <c r="M18" s="103">
        <v>389</v>
      </c>
      <c r="N18" s="103">
        <v>1</v>
      </c>
      <c r="O18" s="103">
        <v>0</v>
      </c>
      <c r="P18" s="103">
        <v>0</v>
      </c>
      <c r="Q18" s="103">
        <v>0</v>
      </c>
      <c r="R18" s="103">
        <v>0</v>
      </c>
      <c r="S18" s="103">
        <v>1</v>
      </c>
      <c r="T18" s="103">
        <v>0</v>
      </c>
      <c r="U18" s="103">
        <v>0</v>
      </c>
      <c r="V18" s="103">
        <v>0</v>
      </c>
      <c r="W18" s="103">
        <v>0</v>
      </c>
      <c r="X18" s="103">
        <v>7</v>
      </c>
      <c r="Y18" s="103">
        <v>7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1</v>
      </c>
      <c r="F25" s="103">
        <v>1</v>
      </c>
      <c r="G25" s="103">
        <v>1</v>
      </c>
      <c r="H25" s="103">
        <v>1</v>
      </c>
      <c r="I25" s="103">
        <v>0</v>
      </c>
      <c r="J25" s="103">
        <v>1</v>
      </c>
      <c r="K25" s="103">
        <v>0</v>
      </c>
      <c r="L25" s="103">
        <v>1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68</v>
      </c>
      <c r="F26" s="30">
        <v>67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586</v>
      </c>
      <c r="N26" s="30">
        <v>7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7</v>
      </c>
      <c r="U26" s="30">
        <v>0</v>
      </c>
      <c r="V26" s="30">
        <v>2</v>
      </c>
      <c r="W26" s="30">
        <v>0</v>
      </c>
      <c r="X26" s="30">
        <v>2</v>
      </c>
      <c r="Y26" s="30">
        <v>2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158</v>
      </c>
      <c r="F27" s="103">
        <v>158</v>
      </c>
      <c r="G27" s="103">
        <v>32</v>
      </c>
      <c r="H27" s="103">
        <v>12</v>
      </c>
      <c r="I27" s="103">
        <v>2</v>
      </c>
      <c r="J27" s="103">
        <v>0</v>
      </c>
      <c r="K27" s="103">
        <v>0</v>
      </c>
      <c r="L27" s="103">
        <v>0</v>
      </c>
      <c r="M27" s="103">
        <v>1942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32</v>
      </c>
      <c r="W27" s="103">
        <v>0</v>
      </c>
      <c r="X27" s="103">
        <v>3</v>
      </c>
      <c r="Y27" s="103">
        <v>3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121</v>
      </c>
      <c r="F7" s="58">
        <v>82</v>
      </c>
      <c r="G7" s="58">
        <v>6</v>
      </c>
      <c r="H7" s="58">
        <v>0</v>
      </c>
      <c r="I7" s="58">
        <v>0</v>
      </c>
      <c r="J7" s="58">
        <v>1</v>
      </c>
      <c r="K7" s="58">
        <v>3</v>
      </c>
      <c r="L7" s="58">
        <v>0</v>
      </c>
      <c r="M7" s="58">
        <v>3</v>
      </c>
      <c r="N7" s="58">
        <v>0</v>
      </c>
      <c r="O7" s="58">
        <v>0</v>
      </c>
      <c r="P7" s="58">
        <v>0</v>
      </c>
      <c r="Q7" s="58">
        <v>76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1</v>
      </c>
      <c r="X7" s="58">
        <v>0</v>
      </c>
      <c r="Y7" s="58">
        <v>12</v>
      </c>
      <c r="Z7" s="58">
        <v>41</v>
      </c>
      <c r="AA7" s="58">
        <v>32</v>
      </c>
      <c r="AB7" s="58">
        <v>13</v>
      </c>
      <c r="AC7" s="58">
        <v>1</v>
      </c>
      <c r="AD7" s="58">
        <v>0</v>
      </c>
      <c r="AE7" s="58">
        <v>0</v>
      </c>
      <c r="AF7" s="58">
        <v>0</v>
      </c>
      <c r="AG7" s="58">
        <v>0</v>
      </c>
      <c r="AH7" s="58">
        <v>12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1</v>
      </c>
      <c r="G8" s="58">
        <v>1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1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120</v>
      </c>
      <c r="F9" s="58">
        <v>81</v>
      </c>
      <c r="G9" s="58">
        <v>5</v>
      </c>
      <c r="H9" s="58">
        <v>0</v>
      </c>
      <c r="I9" s="58">
        <v>0</v>
      </c>
      <c r="J9" s="58">
        <v>1</v>
      </c>
      <c r="K9" s="58">
        <v>3</v>
      </c>
      <c r="L9" s="58">
        <v>0</v>
      </c>
      <c r="M9" s="58">
        <v>3</v>
      </c>
      <c r="N9" s="58">
        <v>0</v>
      </c>
      <c r="O9" s="58">
        <v>0</v>
      </c>
      <c r="P9" s="58">
        <v>0</v>
      </c>
      <c r="Q9" s="58">
        <v>76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1</v>
      </c>
      <c r="X9" s="58">
        <v>0</v>
      </c>
      <c r="Y9" s="58">
        <v>12</v>
      </c>
      <c r="Z9" s="58">
        <v>40</v>
      </c>
      <c r="AA9" s="58">
        <v>31</v>
      </c>
      <c r="AB9" s="58">
        <v>13</v>
      </c>
      <c r="AC9" s="58">
        <v>1</v>
      </c>
      <c r="AD9" s="58">
        <v>0</v>
      </c>
      <c r="AE9" s="58">
        <v>0</v>
      </c>
      <c r="AF9" s="58">
        <v>0</v>
      </c>
      <c r="AG9" s="58">
        <v>0</v>
      </c>
      <c r="AH9" s="58">
        <v>12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13</v>
      </c>
      <c r="F10" s="58">
        <v>13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13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3</v>
      </c>
      <c r="Z10" s="58">
        <v>6</v>
      </c>
      <c r="AA10" s="58">
        <v>4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28</v>
      </c>
      <c r="F11" s="58">
        <v>1</v>
      </c>
      <c r="G11" s="58">
        <v>1</v>
      </c>
      <c r="H11" s="58">
        <v>0</v>
      </c>
      <c r="I11" s="58">
        <v>0</v>
      </c>
      <c r="J11" s="58">
        <v>0</v>
      </c>
      <c r="K11" s="58">
        <v>1</v>
      </c>
      <c r="L11" s="58">
        <v>0</v>
      </c>
      <c r="M11" s="58">
        <v>1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1</v>
      </c>
      <c r="AA11" s="58">
        <v>1</v>
      </c>
      <c r="AB11" s="58">
        <v>13</v>
      </c>
      <c r="AC11" s="58">
        <v>1</v>
      </c>
      <c r="AD11" s="58">
        <v>0</v>
      </c>
      <c r="AE11" s="58">
        <v>0</v>
      </c>
      <c r="AF11" s="58">
        <v>0</v>
      </c>
      <c r="AG11" s="58">
        <v>0</v>
      </c>
      <c r="AH11" s="58">
        <v>11</v>
      </c>
    </row>
    <row r="12" spans="1:34" ht="15.75">
      <c r="A12" s="160"/>
      <c r="B12" s="165"/>
      <c r="C12" s="111" t="s">
        <v>418</v>
      </c>
      <c r="D12" s="9">
        <v>6</v>
      </c>
      <c r="E12" s="58">
        <v>63</v>
      </c>
      <c r="F12" s="58">
        <v>52</v>
      </c>
      <c r="G12" s="58">
        <v>4</v>
      </c>
      <c r="H12" s="58">
        <v>0</v>
      </c>
      <c r="I12" s="58">
        <v>0</v>
      </c>
      <c r="J12" s="58">
        <v>1</v>
      </c>
      <c r="K12" s="58">
        <v>2</v>
      </c>
      <c r="L12" s="58">
        <v>0</v>
      </c>
      <c r="M12" s="58">
        <v>2</v>
      </c>
      <c r="N12" s="58">
        <v>0</v>
      </c>
      <c r="O12" s="58">
        <v>0</v>
      </c>
      <c r="P12" s="58">
        <v>0</v>
      </c>
      <c r="Q12" s="58">
        <v>48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1</v>
      </c>
      <c r="X12" s="58">
        <v>0</v>
      </c>
      <c r="Y12" s="58">
        <v>8</v>
      </c>
      <c r="Z12" s="58">
        <v>28</v>
      </c>
      <c r="AA12" s="58">
        <v>23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1</v>
      </c>
    </row>
    <row r="13" spans="1:34" ht="15.75">
      <c r="A13" s="160"/>
      <c r="B13" s="165"/>
      <c r="C13" s="111" t="s">
        <v>417</v>
      </c>
      <c r="D13" s="9">
        <v>7</v>
      </c>
      <c r="E13" s="58">
        <v>16</v>
      </c>
      <c r="F13" s="58">
        <v>15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15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1</v>
      </c>
      <c r="Z13" s="58">
        <v>5</v>
      </c>
      <c r="AA13" s="58">
        <v>3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11</v>
      </c>
      <c r="F14" s="58">
        <v>11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11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2</v>
      </c>
      <c r="Z14" s="58">
        <v>4</v>
      </c>
      <c r="AA14" s="58">
        <v>4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65</v>
      </c>
      <c r="F15" s="58">
        <v>62</v>
      </c>
      <c r="G15" s="58">
        <v>1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61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1</v>
      </c>
      <c r="X15" s="58">
        <v>0</v>
      </c>
      <c r="Y15" s="58">
        <v>12</v>
      </c>
      <c r="Z15" s="58">
        <v>23</v>
      </c>
      <c r="AA15" s="58">
        <v>19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8</v>
      </c>
      <c r="F16" s="10">
        <v>8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8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3</v>
      </c>
      <c r="AA16" s="10">
        <v>2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8</v>
      </c>
      <c r="F17" s="10">
        <v>7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7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2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37</v>
      </c>
      <c r="F24" s="10">
        <v>36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36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1</v>
      </c>
      <c r="X24" s="10">
        <v>0</v>
      </c>
      <c r="Y24" s="10">
        <v>8</v>
      </c>
      <c r="Z24" s="10">
        <v>14</v>
      </c>
      <c r="AA24" s="10">
        <v>13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4</v>
      </c>
      <c r="F25" s="10">
        <v>4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4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1</v>
      </c>
      <c r="Z25" s="10">
        <v>1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6</v>
      </c>
      <c r="F32" s="10">
        <v>6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6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2</v>
      </c>
      <c r="Z32" s="10">
        <v>2</v>
      </c>
      <c r="AA32" s="10">
        <v>2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1</v>
      </c>
      <c r="F33" s="10">
        <v>1</v>
      </c>
      <c r="G33" s="10">
        <v>1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1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36</v>
      </c>
      <c r="F109" s="10">
        <v>9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9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7</v>
      </c>
      <c r="AA109" s="10">
        <v>5</v>
      </c>
      <c r="AB109" s="10">
        <v>13</v>
      </c>
      <c r="AC109" s="10">
        <v>1</v>
      </c>
      <c r="AD109" s="10">
        <v>0</v>
      </c>
      <c r="AE109" s="10">
        <v>0</v>
      </c>
      <c r="AF109" s="10">
        <v>0</v>
      </c>
      <c r="AG109" s="10">
        <v>0</v>
      </c>
      <c r="AH109" s="10">
        <v>12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5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1</v>
      </c>
      <c r="AC111" s="10">
        <v>1</v>
      </c>
      <c r="AD111" s="10">
        <v>0</v>
      </c>
      <c r="AE111" s="10">
        <v>0</v>
      </c>
      <c r="AF111" s="10">
        <v>0</v>
      </c>
      <c r="AG111" s="10">
        <v>0</v>
      </c>
      <c r="AH111" s="10">
        <v>3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20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12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9</v>
      </c>
    </row>
    <row r="115" spans="1:34" ht="15.75">
      <c r="A115" s="160"/>
      <c r="B115" s="153"/>
      <c r="C115" s="127" t="s">
        <v>99</v>
      </c>
      <c r="D115" s="9">
        <v>109</v>
      </c>
      <c r="E115" s="10">
        <v>7</v>
      </c>
      <c r="F115" s="10">
        <v>6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6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5</v>
      </c>
      <c r="AA115" s="10">
        <v>4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3</v>
      </c>
      <c r="F116" s="10">
        <v>3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3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2</v>
      </c>
      <c r="AA116" s="10">
        <v>1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1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1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14</v>
      </c>
      <c r="F182" s="10">
        <v>10</v>
      </c>
      <c r="G182" s="10">
        <v>4</v>
      </c>
      <c r="H182" s="10">
        <v>0</v>
      </c>
      <c r="I182" s="10">
        <v>0</v>
      </c>
      <c r="J182" s="10">
        <v>1</v>
      </c>
      <c r="K182" s="10">
        <v>2</v>
      </c>
      <c r="L182" s="10">
        <v>0</v>
      </c>
      <c r="M182" s="10">
        <v>2</v>
      </c>
      <c r="N182" s="10">
        <v>0</v>
      </c>
      <c r="O182" s="10">
        <v>0</v>
      </c>
      <c r="P182" s="10">
        <v>0</v>
      </c>
      <c r="Q182" s="10">
        <v>6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10</v>
      </c>
      <c r="AA182" s="10">
        <v>7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14</v>
      </c>
      <c r="F221" s="10">
        <v>10</v>
      </c>
      <c r="G221" s="10">
        <v>4</v>
      </c>
      <c r="H221" s="10">
        <v>0</v>
      </c>
      <c r="I221" s="10">
        <v>0</v>
      </c>
      <c r="J221" s="10">
        <v>1</v>
      </c>
      <c r="K221" s="10">
        <v>2</v>
      </c>
      <c r="L221" s="10">
        <v>0</v>
      </c>
      <c r="M221" s="10">
        <v>2</v>
      </c>
      <c r="N221" s="10">
        <v>0</v>
      </c>
      <c r="O221" s="10">
        <v>0</v>
      </c>
      <c r="P221" s="10">
        <v>0</v>
      </c>
      <c r="Q221" s="10">
        <v>6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10</v>
      </c>
      <c r="AA221" s="10">
        <v>7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2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2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2</v>
      </c>
      <c r="F307" s="10">
        <v>1</v>
      </c>
      <c r="G307" s="10">
        <v>1</v>
      </c>
      <c r="H307" s="10">
        <v>0</v>
      </c>
      <c r="I307" s="10">
        <v>0</v>
      </c>
      <c r="J307" s="10">
        <v>0</v>
      </c>
      <c r="K307" s="10">
        <v>1</v>
      </c>
      <c r="L307" s="10">
        <v>0</v>
      </c>
      <c r="M307" s="10">
        <v>1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1</v>
      </c>
      <c r="AA307" s="10">
        <v>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2</v>
      </c>
      <c r="F327" s="10">
        <v>1</v>
      </c>
      <c r="G327" s="10">
        <v>1</v>
      </c>
      <c r="H327" s="10">
        <v>0</v>
      </c>
      <c r="I327" s="10">
        <v>0</v>
      </c>
      <c r="J327" s="10">
        <v>0</v>
      </c>
      <c r="K327" s="10">
        <v>1</v>
      </c>
      <c r="L327" s="10">
        <v>0</v>
      </c>
      <c r="M327" s="10">
        <v>1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1</v>
      </c>
      <c r="AA327" s="10">
        <v>1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22</v>
      </c>
      <c r="F7" s="10">
        <v>0</v>
      </c>
      <c r="G7" s="10">
        <v>0</v>
      </c>
      <c r="H7" s="10">
        <v>1</v>
      </c>
      <c r="I7" s="10">
        <v>1</v>
      </c>
      <c r="J7" s="10">
        <v>0</v>
      </c>
      <c r="K7" s="10">
        <v>0</v>
      </c>
      <c r="L7" s="10">
        <v>1</v>
      </c>
      <c r="M7" s="10">
        <v>7</v>
      </c>
      <c r="N7" s="10">
        <v>0</v>
      </c>
      <c r="O7" s="10">
        <v>6</v>
      </c>
      <c r="P7" s="10">
        <v>0</v>
      </c>
      <c r="Q7" s="10">
        <v>0</v>
      </c>
      <c r="R7" s="10">
        <v>2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2931</v>
      </c>
      <c r="F8" s="10">
        <v>2</v>
      </c>
      <c r="G8" s="10">
        <v>1</v>
      </c>
      <c r="H8" s="10">
        <v>109</v>
      </c>
      <c r="I8" s="10">
        <v>54</v>
      </c>
      <c r="J8" s="10">
        <v>8</v>
      </c>
      <c r="K8" s="10">
        <v>3</v>
      </c>
      <c r="L8" s="10">
        <v>107</v>
      </c>
      <c r="M8" s="10">
        <v>1301</v>
      </c>
      <c r="N8" s="10">
        <v>54</v>
      </c>
      <c r="O8" s="10">
        <v>233</v>
      </c>
      <c r="P8" s="10">
        <v>0</v>
      </c>
      <c r="Q8" s="10">
        <v>9</v>
      </c>
      <c r="R8" s="10">
        <v>735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5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2</v>
      </c>
      <c r="N9" s="10">
        <v>0</v>
      </c>
      <c r="O9" s="10">
        <v>1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136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134</v>
      </c>
      <c r="P10" s="10">
        <v>0</v>
      </c>
      <c r="Q10" s="10">
        <v>0</v>
      </c>
      <c r="R10" s="10">
        <v>2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10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5</v>
      </c>
      <c r="N11" s="10">
        <v>1</v>
      </c>
      <c r="O11" s="10">
        <v>4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336</v>
      </c>
      <c r="F12" s="10">
        <v>0</v>
      </c>
      <c r="G12" s="10">
        <v>0</v>
      </c>
      <c r="H12" s="10">
        <v>18</v>
      </c>
      <c r="I12" s="10">
        <v>5</v>
      </c>
      <c r="J12" s="10">
        <v>2</v>
      </c>
      <c r="K12" s="10">
        <v>0</v>
      </c>
      <c r="L12" s="10">
        <v>13</v>
      </c>
      <c r="M12" s="10">
        <v>164</v>
      </c>
      <c r="N12" s="10">
        <v>9</v>
      </c>
      <c r="O12" s="10">
        <v>4</v>
      </c>
      <c r="P12" s="10">
        <v>0</v>
      </c>
      <c r="Q12" s="10">
        <v>1</v>
      </c>
      <c r="R12" s="10">
        <v>100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23</v>
      </c>
      <c r="F13" s="10">
        <v>0</v>
      </c>
      <c r="G13" s="10">
        <v>0</v>
      </c>
      <c r="H13" s="10">
        <v>4</v>
      </c>
      <c r="I13" s="10">
        <v>2</v>
      </c>
      <c r="J13" s="10">
        <v>0</v>
      </c>
      <c r="K13" s="10">
        <v>0</v>
      </c>
      <c r="L13" s="10">
        <v>2</v>
      </c>
      <c r="M13" s="10">
        <v>9</v>
      </c>
      <c r="N13" s="10">
        <v>0</v>
      </c>
      <c r="O13" s="10">
        <v>0</v>
      </c>
      <c r="P13" s="10">
        <v>0</v>
      </c>
      <c r="Q13" s="10">
        <v>0</v>
      </c>
      <c r="R13" s="10">
        <v>7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136</v>
      </c>
      <c r="F16" s="10">
        <v>0</v>
      </c>
      <c r="G16" s="10">
        <v>0</v>
      </c>
      <c r="H16" s="10">
        <v>5</v>
      </c>
      <c r="I16" s="10">
        <v>5</v>
      </c>
      <c r="J16" s="10">
        <v>0</v>
      </c>
      <c r="K16" s="10">
        <v>0</v>
      </c>
      <c r="L16" s="10">
        <v>5</v>
      </c>
      <c r="M16" s="10">
        <v>19</v>
      </c>
      <c r="N16" s="10">
        <v>3</v>
      </c>
      <c r="O16" s="10">
        <v>87</v>
      </c>
      <c r="P16" s="10">
        <v>0</v>
      </c>
      <c r="Q16" s="10">
        <v>0</v>
      </c>
      <c r="R16" s="10">
        <v>4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25</v>
      </c>
      <c r="F17" s="10">
        <v>0</v>
      </c>
      <c r="G17" s="10">
        <v>0</v>
      </c>
      <c r="H17" s="10">
        <v>1</v>
      </c>
      <c r="I17" s="10">
        <v>0</v>
      </c>
      <c r="J17" s="10">
        <v>0</v>
      </c>
      <c r="K17" s="10">
        <v>0</v>
      </c>
      <c r="L17" s="10">
        <v>0</v>
      </c>
      <c r="M17" s="10">
        <v>1</v>
      </c>
      <c r="N17" s="10">
        <v>0</v>
      </c>
      <c r="O17" s="10">
        <v>3</v>
      </c>
      <c r="P17" s="10">
        <v>17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350</v>
      </c>
      <c r="F18" s="10">
        <v>3</v>
      </c>
      <c r="G18" s="10">
        <v>1</v>
      </c>
      <c r="H18" s="10">
        <v>17</v>
      </c>
      <c r="I18" s="10">
        <v>17</v>
      </c>
      <c r="J18" s="10">
        <v>1</v>
      </c>
      <c r="K18" s="10">
        <v>0</v>
      </c>
      <c r="L18" s="10">
        <v>10</v>
      </c>
      <c r="M18" s="10">
        <v>79</v>
      </c>
      <c r="N18" s="10">
        <v>10</v>
      </c>
      <c r="O18" s="10">
        <v>176</v>
      </c>
      <c r="P18" s="10">
        <v>0</v>
      </c>
      <c r="Q18" s="10">
        <v>0</v>
      </c>
      <c r="R18" s="10">
        <v>19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281</v>
      </c>
      <c r="F19" s="10">
        <v>3</v>
      </c>
      <c r="G19" s="10">
        <v>1</v>
      </c>
      <c r="H19" s="10">
        <v>9</v>
      </c>
      <c r="I19" s="10">
        <v>9</v>
      </c>
      <c r="J19" s="10">
        <v>1</v>
      </c>
      <c r="K19" s="10">
        <v>0</v>
      </c>
      <c r="L19" s="10">
        <v>9</v>
      </c>
      <c r="M19" s="10">
        <v>45</v>
      </c>
      <c r="N19" s="10">
        <v>8</v>
      </c>
      <c r="O19" s="10">
        <v>167</v>
      </c>
      <c r="P19" s="10">
        <v>0</v>
      </c>
      <c r="Q19" s="10">
        <v>0</v>
      </c>
      <c r="R19" s="10">
        <v>13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3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3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58</v>
      </c>
      <c r="F22" s="10">
        <v>0</v>
      </c>
      <c r="G22" s="10">
        <v>0</v>
      </c>
      <c r="H22" s="10">
        <v>8</v>
      </c>
      <c r="I22" s="10">
        <v>8</v>
      </c>
      <c r="J22" s="10">
        <v>0</v>
      </c>
      <c r="K22" s="10">
        <v>0</v>
      </c>
      <c r="L22" s="10">
        <v>1</v>
      </c>
      <c r="M22" s="10">
        <v>33</v>
      </c>
      <c r="N22" s="10">
        <v>2</v>
      </c>
      <c r="O22" s="10">
        <v>0</v>
      </c>
      <c r="P22" s="10">
        <v>0</v>
      </c>
      <c r="Q22" s="10">
        <v>0</v>
      </c>
      <c r="R22" s="10">
        <v>5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8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</v>
      </c>
      <c r="N23" s="10">
        <v>0</v>
      </c>
      <c r="O23" s="10">
        <v>6</v>
      </c>
      <c r="P23" s="10">
        <v>0</v>
      </c>
      <c r="Q23" s="10">
        <v>0</v>
      </c>
      <c r="R23" s="10">
        <v>1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2</v>
      </c>
      <c r="F24" s="10">
        <v>0</v>
      </c>
      <c r="G24" s="10">
        <v>0</v>
      </c>
      <c r="H24" s="10">
        <v>1</v>
      </c>
      <c r="I24" s="10">
        <v>1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22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2</v>
      </c>
      <c r="N26" s="10">
        <v>0</v>
      </c>
      <c r="O26" s="10">
        <v>14</v>
      </c>
      <c r="P26" s="10">
        <v>0</v>
      </c>
      <c r="Q26" s="10">
        <v>0</v>
      </c>
      <c r="R26" s="10">
        <v>4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2064</v>
      </c>
      <c r="F27" s="10">
        <v>6</v>
      </c>
      <c r="G27" s="10">
        <v>0</v>
      </c>
      <c r="H27" s="10">
        <v>86</v>
      </c>
      <c r="I27" s="10">
        <v>53</v>
      </c>
      <c r="J27" s="10">
        <v>10</v>
      </c>
      <c r="K27" s="10">
        <v>1</v>
      </c>
      <c r="L27" s="10">
        <v>78</v>
      </c>
      <c r="M27" s="10">
        <v>843</v>
      </c>
      <c r="N27" s="10">
        <v>33</v>
      </c>
      <c r="O27" s="10">
        <v>64</v>
      </c>
      <c r="P27" s="10">
        <v>0</v>
      </c>
      <c r="Q27" s="10">
        <v>15</v>
      </c>
      <c r="R27" s="10">
        <v>687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1205</v>
      </c>
      <c r="F28" s="10">
        <v>6</v>
      </c>
      <c r="G28" s="10">
        <v>0</v>
      </c>
      <c r="H28" s="10">
        <v>71</v>
      </c>
      <c r="I28" s="10">
        <v>49</v>
      </c>
      <c r="J28" s="10">
        <v>10</v>
      </c>
      <c r="K28" s="10">
        <v>0</v>
      </c>
      <c r="L28" s="10">
        <v>49</v>
      </c>
      <c r="M28" s="10">
        <v>441</v>
      </c>
      <c r="N28" s="10">
        <v>17</v>
      </c>
      <c r="O28" s="10">
        <v>59</v>
      </c>
      <c r="P28" s="10">
        <v>0</v>
      </c>
      <c r="Q28" s="10">
        <v>13</v>
      </c>
      <c r="R28" s="10">
        <v>381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871</v>
      </c>
      <c r="F29" s="10">
        <v>1</v>
      </c>
      <c r="G29" s="10">
        <v>0</v>
      </c>
      <c r="H29" s="10">
        <v>21</v>
      </c>
      <c r="I29" s="10">
        <v>14</v>
      </c>
      <c r="J29" s="10">
        <v>2</v>
      </c>
      <c r="K29" s="10">
        <v>0</v>
      </c>
      <c r="L29" s="10">
        <v>42</v>
      </c>
      <c r="M29" s="10">
        <v>342</v>
      </c>
      <c r="N29" s="10">
        <v>12</v>
      </c>
      <c r="O29" s="10">
        <v>17</v>
      </c>
      <c r="P29" s="10">
        <v>0</v>
      </c>
      <c r="Q29" s="10">
        <v>9</v>
      </c>
      <c r="R29" s="10">
        <v>342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1190</v>
      </c>
      <c r="F30" s="10">
        <v>2</v>
      </c>
      <c r="G30" s="10">
        <v>0</v>
      </c>
      <c r="H30" s="10">
        <v>37</v>
      </c>
      <c r="I30" s="10">
        <v>27</v>
      </c>
      <c r="J30" s="10">
        <v>3</v>
      </c>
      <c r="K30" s="10">
        <v>0</v>
      </c>
      <c r="L30" s="10">
        <v>49</v>
      </c>
      <c r="M30" s="10">
        <v>462</v>
      </c>
      <c r="N30" s="10">
        <v>17</v>
      </c>
      <c r="O30" s="10">
        <v>15</v>
      </c>
      <c r="P30" s="10">
        <v>0</v>
      </c>
      <c r="Q30" s="10">
        <v>7</v>
      </c>
      <c r="R30" s="10">
        <v>466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21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15</v>
      </c>
      <c r="N31" s="10">
        <v>0</v>
      </c>
      <c r="O31" s="10">
        <v>0</v>
      </c>
      <c r="P31" s="10">
        <v>0</v>
      </c>
      <c r="Q31" s="10">
        <v>0</v>
      </c>
      <c r="R31" s="10">
        <v>4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19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5</v>
      </c>
      <c r="N32" s="10">
        <v>0</v>
      </c>
      <c r="O32" s="10">
        <v>0</v>
      </c>
      <c r="P32" s="10">
        <v>0</v>
      </c>
      <c r="Q32" s="10">
        <v>0</v>
      </c>
      <c r="R32" s="10">
        <v>7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1673</v>
      </c>
      <c r="F33" s="10">
        <v>2</v>
      </c>
      <c r="G33" s="10">
        <v>1</v>
      </c>
      <c r="H33" s="10">
        <v>70</v>
      </c>
      <c r="I33" s="10">
        <v>29</v>
      </c>
      <c r="J33" s="10">
        <v>9</v>
      </c>
      <c r="K33" s="10">
        <v>3</v>
      </c>
      <c r="L33" s="10">
        <v>53</v>
      </c>
      <c r="M33" s="10">
        <v>734</v>
      </c>
      <c r="N33" s="10">
        <v>31</v>
      </c>
      <c r="O33" s="10">
        <v>31</v>
      </c>
      <c r="P33" s="10">
        <v>0</v>
      </c>
      <c r="Q33" s="10">
        <v>9</v>
      </c>
      <c r="R33" s="10">
        <v>511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1170</v>
      </c>
      <c r="F34" s="10">
        <v>2</v>
      </c>
      <c r="G34" s="10">
        <v>1</v>
      </c>
      <c r="H34" s="10">
        <v>54</v>
      </c>
      <c r="I34" s="10">
        <v>19</v>
      </c>
      <c r="J34" s="10">
        <v>5</v>
      </c>
      <c r="K34" s="10">
        <v>1</v>
      </c>
      <c r="L34" s="10">
        <v>38</v>
      </c>
      <c r="M34" s="10">
        <v>510</v>
      </c>
      <c r="N34" s="10">
        <v>18</v>
      </c>
      <c r="O34" s="10">
        <v>30</v>
      </c>
      <c r="P34" s="10">
        <v>0</v>
      </c>
      <c r="Q34" s="10">
        <v>7</v>
      </c>
      <c r="R34" s="10">
        <v>356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1050</v>
      </c>
      <c r="F35" s="10">
        <v>1</v>
      </c>
      <c r="G35" s="10">
        <v>1</v>
      </c>
      <c r="H35" s="10">
        <v>40</v>
      </c>
      <c r="I35" s="10">
        <v>18</v>
      </c>
      <c r="J35" s="10">
        <v>2</v>
      </c>
      <c r="K35" s="10">
        <v>2</v>
      </c>
      <c r="L35" s="10">
        <v>30</v>
      </c>
      <c r="M35" s="10">
        <v>444</v>
      </c>
      <c r="N35" s="10">
        <v>12</v>
      </c>
      <c r="O35" s="10">
        <v>23</v>
      </c>
      <c r="P35" s="10">
        <v>0</v>
      </c>
      <c r="Q35" s="10">
        <v>7</v>
      </c>
      <c r="R35" s="10">
        <v>363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284</v>
      </c>
      <c r="F36" s="10">
        <v>0</v>
      </c>
      <c r="G36" s="10">
        <v>0</v>
      </c>
      <c r="H36" s="10">
        <v>8</v>
      </c>
      <c r="I36" s="10">
        <v>1</v>
      </c>
      <c r="J36" s="10">
        <v>2</v>
      </c>
      <c r="K36" s="10">
        <v>0</v>
      </c>
      <c r="L36" s="10">
        <v>7</v>
      </c>
      <c r="M36" s="10">
        <v>117</v>
      </c>
      <c r="N36" s="10">
        <v>4</v>
      </c>
      <c r="O36" s="10">
        <v>9</v>
      </c>
      <c r="P36" s="10">
        <v>0</v>
      </c>
      <c r="Q36" s="10">
        <v>0</v>
      </c>
      <c r="R36" s="10">
        <v>66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461</v>
      </c>
      <c r="F37" s="10">
        <v>1</v>
      </c>
      <c r="G37" s="10">
        <v>1</v>
      </c>
      <c r="H37" s="10">
        <v>24</v>
      </c>
      <c r="I37" s="10">
        <v>8</v>
      </c>
      <c r="J37" s="10">
        <v>2</v>
      </c>
      <c r="K37" s="10">
        <v>0</v>
      </c>
      <c r="L37" s="10">
        <v>13</v>
      </c>
      <c r="M37" s="10">
        <v>203</v>
      </c>
      <c r="N37" s="10">
        <v>7</v>
      </c>
      <c r="O37" s="10">
        <v>11</v>
      </c>
      <c r="P37" s="10">
        <v>0</v>
      </c>
      <c r="Q37" s="10">
        <v>4</v>
      </c>
      <c r="R37" s="10">
        <v>109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487</v>
      </c>
      <c r="F39" s="10">
        <v>0</v>
      </c>
      <c r="G39" s="10">
        <v>1</v>
      </c>
      <c r="H39" s="10">
        <v>25</v>
      </c>
      <c r="I39" s="10">
        <v>14</v>
      </c>
      <c r="J39" s="10">
        <v>0</v>
      </c>
      <c r="K39" s="10">
        <v>0</v>
      </c>
      <c r="L39" s="10">
        <v>17</v>
      </c>
      <c r="M39" s="10">
        <v>222</v>
      </c>
      <c r="N39" s="10">
        <v>7</v>
      </c>
      <c r="O39" s="10">
        <v>3</v>
      </c>
      <c r="P39" s="10">
        <v>0</v>
      </c>
      <c r="Q39" s="10">
        <v>1</v>
      </c>
      <c r="R39" s="10">
        <v>125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149</v>
      </c>
      <c r="F40" s="10">
        <v>1</v>
      </c>
      <c r="G40" s="10">
        <v>0</v>
      </c>
      <c r="H40" s="10">
        <v>9</v>
      </c>
      <c r="I40" s="10">
        <v>2</v>
      </c>
      <c r="J40" s="10">
        <v>0</v>
      </c>
      <c r="K40" s="10">
        <v>0</v>
      </c>
      <c r="L40" s="10">
        <v>5</v>
      </c>
      <c r="M40" s="10">
        <v>74</v>
      </c>
      <c r="N40" s="10">
        <v>1</v>
      </c>
      <c r="O40" s="10">
        <v>7</v>
      </c>
      <c r="P40" s="10">
        <v>0</v>
      </c>
      <c r="Q40" s="10">
        <v>3</v>
      </c>
      <c r="R40" s="10">
        <v>39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2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1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2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6</v>
      </c>
      <c r="F44" s="10">
        <v>0</v>
      </c>
      <c r="G44" s="10">
        <v>0</v>
      </c>
      <c r="H44" s="10">
        <v>1</v>
      </c>
      <c r="I44" s="10">
        <v>0</v>
      </c>
      <c r="J44" s="10">
        <v>0</v>
      </c>
      <c r="K44" s="10">
        <v>0</v>
      </c>
      <c r="L44" s="10">
        <v>0</v>
      </c>
      <c r="M44" s="10">
        <v>3</v>
      </c>
      <c r="N44" s="10">
        <v>0</v>
      </c>
      <c r="O44" s="10">
        <v>0</v>
      </c>
      <c r="P44" s="10">
        <v>0</v>
      </c>
      <c r="Q44" s="10">
        <v>0</v>
      </c>
      <c r="R44" s="10">
        <v>2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2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2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7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6</v>
      </c>
      <c r="N49" s="10">
        <v>1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181</v>
      </c>
      <c r="F52" s="10">
        <v>0</v>
      </c>
      <c r="G52" s="10">
        <v>0</v>
      </c>
      <c r="H52" s="10">
        <v>5</v>
      </c>
      <c r="I52" s="10">
        <v>2</v>
      </c>
      <c r="J52" s="10">
        <v>0</v>
      </c>
      <c r="K52" s="10">
        <v>2</v>
      </c>
      <c r="L52" s="10">
        <v>9</v>
      </c>
      <c r="M52" s="10">
        <v>104</v>
      </c>
      <c r="N52" s="10">
        <v>4</v>
      </c>
      <c r="O52" s="10">
        <v>7</v>
      </c>
      <c r="P52" s="10">
        <v>0</v>
      </c>
      <c r="Q52" s="10">
        <v>1</v>
      </c>
      <c r="R52" s="10">
        <v>17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170</v>
      </c>
      <c r="F53" s="10">
        <v>0</v>
      </c>
      <c r="G53" s="10">
        <v>0</v>
      </c>
      <c r="H53" s="10">
        <v>7</v>
      </c>
      <c r="I53" s="10">
        <v>2</v>
      </c>
      <c r="J53" s="10">
        <v>0</v>
      </c>
      <c r="K53" s="10">
        <v>0</v>
      </c>
      <c r="L53" s="10">
        <v>8</v>
      </c>
      <c r="M53" s="10">
        <v>102</v>
      </c>
      <c r="N53" s="10">
        <v>4</v>
      </c>
      <c r="O53" s="10">
        <v>7</v>
      </c>
      <c r="P53" s="10">
        <v>0</v>
      </c>
      <c r="Q53" s="10">
        <v>1</v>
      </c>
      <c r="R53" s="10">
        <v>17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1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118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118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117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117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2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2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11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33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33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178</v>
      </c>
      <c r="F65" s="10">
        <v>1</v>
      </c>
      <c r="G65" s="10">
        <v>0</v>
      </c>
      <c r="H65" s="10">
        <v>9</v>
      </c>
      <c r="I65" s="10">
        <v>2</v>
      </c>
      <c r="J65" s="10">
        <v>0</v>
      </c>
      <c r="K65" s="10">
        <v>0</v>
      </c>
      <c r="L65" s="10">
        <v>4</v>
      </c>
      <c r="M65" s="10">
        <v>88</v>
      </c>
      <c r="N65" s="10">
        <v>3</v>
      </c>
      <c r="O65" s="10">
        <v>6</v>
      </c>
      <c r="P65" s="10">
        <v>0</v>
      </c>
      <c r="Q65" s="10">
        <v>1</v>
      </c>
      <c r="R65" s="10">
        <v>46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9</v>
      </c>
      <c r="F67" s="10">
        <v>0</v>
      </c>
      <c r="G67" s="10">
        <v>0</v>
      </c>
      <c r="H67" s="10">
        <v>2</v>
      </c>
      <c r="I67" s="10">
        <v>2</v>
      </c>
      <c r="J67" s="10">
        <v>0</v>
      </c>
      <c r="K67" s="10">
        <v>1</v>
      </c>
      <c r="L67" s="10">
        <v>0</v>
      </c>
      <c r="M67" s="10">
        <v>4</v>
      </c>
      <c r="N67" s="10">
        <v>0</v>
      </c>
      <c r="O67" s="10">
        <v>0</v>
      </c>
      <c r="P67" s="10">
        <v>0</v>
      </c>
      <c r="Q67" s="10">
        <v>1</v>
      </c>
      <c r="R67" s="10">
        <v>1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14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9</v>
      </c>
      <c r="N68" s="10">
        <v>0</v>
      </c>
      <c r="O68" s="10">
        <v>0</v>
      </c>
      <c r="P68" s="10">
        <v>0</v>
      </c>
      <c r="Q68" s="10">
        <v>1</v>
      </c>
      <c r="R68" s="10">
        <v>3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544</v>
      </c>
      <c r="F7" s="92">
        <v>82</v>
      </c>
      <c r="G7" s="92">
        <v>462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8</v>
      </c>
      <c r="F8" s="92">
        <v>0</v>
      </c>
      <c r="G8" s="92">
        <v>8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536</v>
      </c>
      <c r="F9" s="92">
        <v>82</v>
      </c>
      <c r="G9" s="92">
        <v>454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158</v>
      </c>
      <c r="F10" s="92">
        <v>10</v>
      </c>
      <c r="G10" s="92">
        <v>148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328</v>
      </c>
      <c r="F11" s="92">
        <v>25</v>
      </c>
      <c r="G11" s="92">
        <v>303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49</v>
      </c>
      <c r="F12" s="92">
        <v>46</v>
      </c>
      <c r="G12" s="92">
        <v>3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1</v>
      </c>
      <c r="F13" s="92">
        <v>1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6</v>
      </c>
      <c r="F15" s="93">
        <v>4</v>
      </c>
      <c r="G15" s="93">
        <v>2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1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4</v>
      </c>
      <c r="F24" s="93">
        <v>2</v>
      </c>
      <c r="G24" s="93">
        <v>2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1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503</v>
      </c>
      <c r="F109" s="93">
        <v>72</v>
      </c>
      <c r="G109" s="93">
        <v>431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1</v>
      </c>
      <c r="F110" s="93">
        <v>0</v>
      </c>
      <c r="G110" s="93">
        <v>1</v>
      </c>
    </row>
    <row r="111" spans="1:7">
      <c r="A111" s="160"/>
      <c r="B111" s="153"/>
      <c r="C111" s="127" t="s">
        <v>96</v>
      </c>
      <c r="D111" s="9">
        <v>105</v>
      </c>
      <c r="E111" s="93">
        <v>266</v>
      </c>
      <c r="F111" s="93">
        <v>15</v>
      </c>
      <c r="G111" s="93">
        <v>251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10</v>
      </c>
      <c r="F113" s="93">
        <v>5</v>
      </c>
      <c r="G113" s="93">
        <v>5</v>
      </c>
    </row>
    <row r="114" spans="1:7">
      <c r="A114" s="160"/>
      <c r="B114" s="153"/>
      <c r="C114" s="127" t="s">
        <v>98</v>
      </c>
      <c r="D114" s="9">
        <v>108</v>
      </c>
      <c r="E114" s="93">
        <v>188</v>
      </c>
      <c r="F114" s="93">
        <v>48</v>
      </c>
      <c r="G114" s="93">
        <v>140</v>
      </c>
    </row>
    <row r="115" spans="1:7">
      <c r="A115" s="160"/>
      <c r="B115" s="153"/>
      <c r="C115" s="127" t="s">
        <v>99</v>
      </c>
      <c r="D115" s="9">
        <v>109</v>
      </c>
      <c r="E115" s="93">
        <v>22</v>
      </c>
      <c r="F115" s="93">
        <v>3</v>
      </c>
      <c r="G115" s="93">
        <v>19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6</v>
      </c>
      <c r="F119" s="93">
        <v>0</v>
      </c>
      <c r="G119" s="93">
        <v>6</v>
      </c>
    </row>
    <row r="120" spans="1:7" ht="38.25">
      <c r="A120" s="160"/>
      <c r="B120" s="153"/>
      <c r="C120" s="127" t="s">
        <v>104</v>
      </c>
      <c r="D120" s="9">
        <v>114</v>
      </c>
      <c r="E120" s="93">
        <v>1</v>
      </c>
      <c r="F120" s="93">
        <v>0</v>
      </c>
      <c r="G120" s="93">
        <v>1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9</v>
      </c>
      <c r="F124" s="93">
        <v>1</v>
      </c>
      <c r="G124" s="93">
        <v>8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5</v>
      </c>
      <c r="F139" s="93">
        <v>5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1</v>
      </c>
      <c r="F142" s="93">
        <v>1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3</v>
      </c>
      <c r="F143" s="93">
        <v>3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1</v>
      </c>
      <c r="F171" s="93">
        <v>1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24</v>
      </c>
      <c r="F182" s="93">
        <v>0</v>
      </c>
      <c r="G182" s="93">
        <v>24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24</v>
      </c>
      <c r="F221" s="93">
        <v>0</v>
      </c>
      <c r="G221" s="93">
        <v>24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0</v>
      </c>
      <c r="F247" s="93">
        <v>0</v>
      </c>
      <c r="G247" s="93">
        <v>0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0</v>
      </c>
      <c r="F248" s="93">
        <v>0</v>
      </c>
      <c r="G248" s="93">
        <v>0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1</v>
      </c>
      <c r="F295" s="93">
        <v>1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1</v>
      </c>
      <c r="F301" s="93">
        <v>1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5</v>
      </c>
      <c r="F307" s="93">
        <v>0</v>
      </c>
      <c r="G307" s="93">
        <v>5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1</v>
      </c>
      <c r="F323" s="93">
        <v>0</v>
      </c>
      <c r="G323" s="93">
        <v>1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4</v>
      </c>
      <c r="F327" s="93">
        <v>0</v>
      </c>
      <c r="G327" s="93">
        <v>4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114</v>
      </c>
      <c r="F7" s="16">
        <v>87</v>
      </c>
      <c r="G7" s="16">
        <v>22</v>
      </c>
      <c r="H7" s="16">
        <v>1</v>
      </c>
      <c r="I7" s="16">
        <v>1</v>
      </c>
      <c r="J7" s="16">
        <v>3</v>
      </c>
      <c r="K7" s="16">
        <v>114</v>
      </c>
      <c r="L7" s="16">
        <v>8</v>
      </c>
      <c r="M7" s="16">
        <v>7</v>
      </c>
      <c r="N7" s="16">
        <v>3</v>
      </c>
      <c r="O7" s="16">
        <v>3</v>
      </c>
      <c r="P7" s="16">
        <v>3</v>
      </c>
      <c r="Q7" s="16">
        <v>0</v>
      </c>
      <c r="R7" s="16">
        <v>0</v>
      </c>
      <c r="S7" s="16">
        <v>9</v>
      </c>
      <c r="T7" s="16">
        <v>0</v>
      </c>
      <c r="U7" s="16">
        <v>4</v>
      </c>
      <c r="V7" s="16">
        <v>1</v>
      </c>
      <c r="W7" s="16">
        <v>1</v>
      </c>
      <c r="X7" s="16">
        <v>1</v>
      </c>
      <c r="Y7" s="16">
        <v>0</v>
      </c>
      <c r="Z7" s="16">
        <v>0</v>
      </c>
      <c r="AA7" s="16">
        <v>33</v>
      </c>
      <c r="AB7" s="16">
        <v>51</v>
      </c>
      <c r="AC7" s="16">
        <v>114</v>
      </c>
      <c r="AD7" s="16">
        <v>67</v>
      </c>
      <c r="AE7" s="16">
        <v>2</v>
      </c>
      <c r="AF7" s="16">
        <v>8</v>
      </c>
      <c r="AG7" s="16">
        <v>0</v>
      </c>
      <c r="AH7" s="16">
        <v>19</v>
      </c>
      <c r="AI7" s="16">
        <v>0</v>
      </c>
      <c r="AJ7" s="16">
        <v>1</v>
      </c>
      <c r="AK7" s="16">
        <v>1</v>
      </c>
      <c r="AL7" s="16">
        <v>2</v>
      </c>
      <c r="AM7" s="16">
        <v>0</v>
      </c>
      <c r="AN7" s="16">
        <v>2</v>
      </c>
      <c r="AO7" s="16">
        <v>0</v>
      </c>
      <c r="AP7" s="16">
        <v>0</v>
      </c>
      <c r="AQ7" s="16">
        <v>0</v>
      </c>
      <c r="AR7" s="16">
        <v>14</v>
      </c>
      <c r="AS7" s="16">
        <v>114</v>
      </c>
      <c r="AT7" s="16">
        <v>9</v>
      </c>
      <c r="AU7" s="16">
        <v>62</v>
      </c>
      <c r="AV7" s="16">
        <v>0</v>
      </c>
      <c r="AW7" s="16">
        <v>4</v>
      </c>
      <c r="AX7" s="16">
        <v>3</v>
      </c>
      <c r="AY7" s="16">
        <v>0</v>
      </c>
      <c r="AZ7" s="16">
        <v>2</v>
      </c>
      <c r="BA7" s="16">
        <v>34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80</v>
      </c>
      <c r="F8" s="16">
        <v>61</v>
      </c>
      <c r="G8" s="16">
        <v>17</v>
      </c>
      <c r="H8" s="16">
        <v>1</v>
      </c>
      <c r="I8" s="16">
        <v>0</v>
      </c>
      <c r="J8" s="16">
        <v>1</v>
      </c>
      <c r="K8" s="16">
        <v>80</v>
      </c>
      <c r="L8" s="16">
        <v>5</v>
      </c>
      <c r="M8" s="16">
        <v>5</v>
      </c>
      <c r="N8" s="16">
        <v>2</v>
      </c>
      <c r="O8" s="16">
        <v>2</v>
      </c>
      <c r="P8" s="16">
        <v>2</v>
      </c>
      <c r="Q8" s="16">
        <v>0</v>
      </c>
      <c r="R8" s="16">
        <v>0</v>
      </c>
      <c r="S8" s="16">
        <v>8</v>
      </c>
      <c r="T8" s="16">
        <v>0</v>
      </c>
      <c r="U8" s="16">
        <v>2</v>
      </c>
      <c r="V8" s="16">
        <v>0</v>
      </c>
      <c r="W8" s="16">
        <v>1</v>
      </c>
      <c r="X8" s="16">
        <v>0</v>
      </c>
      <c r="Y8" s="16">
        <v>0</v>
      </c>
      <c r="Z8" s="16">
        <v>0</v>
      </c>
      <c r="AA8" s="16">
        <v>26</v>
      </c>
      <c r="AB8" s="16">
        <v>34</v>
      </c>
      <c r="AC8" s="16">
        <v>80</v>
      </c>
      <c r="AD8" s="16">
        <v>52</v>
      </c>
      <c r="AE8" s="16">
        <v>2</v>
      </c>
      <c r="AF8" s="16">
        <v>7</v>
      </c>
      <c r="AG8" s="16">
        <v>0</v>
      </c>
      <c r="AH8" s="16">
        <v>9</v>
      </c>
      <c r="AI8" s="16">
        <v>0</v>
      </c>
      <c r="AJ8" s="16">
        <v>1</v>
      </c>
      <c r="AK8" s="16">
        <v>1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8</v>
      </c>
      <c r="AS8" s="16">
        <v>80</v>
      </c>
      <c r="AT8" s="16">
        <v>7</v>
      </c>
      <c r="AU8" s="16">
        <v>42</v>
      </c>
      <c r="AV8" s="16">
        <v>0</v>
      </c>
      <c r="AW8" s="16">
        <v>3</v>
      </c>
      <c r="AX8" s="16">
        <v>2</v>
      </c>
      <c r="AY8" s="16">
        <v>0</v>
      </c>
      <c r="AZ8" s="16">
        <v>1</v>
      </c>
      <c r="BA8" s="16">
        <v>25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7</v>
      </c>
      <c r="F11" s="16">
        <v>5</v>
      </c>
      <c r="G11" s="16">
        <v>1</v>
      </c>
      <c r="H11" s="16">
        <v>1</v>
      </c>
      <c r="I11" s="16">
        <v>0</v>
      </c>
      <c r="J11" s="16">
        <v>0</v>
      </c>
      <c r="K11" s="16">
        <v>7</v>
      </c>
      <c r="L11" s="16">
        <v>1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2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1</v>
      </c>
      <c r="AC11" s="16">
        <v>7</v>
      </c>
      <c r="AD11" s="16">
        <v>2</v>
      </c>
      <c r="AE11" s="16">
        <v>0</v>
      </c>
      <c r="AF11" s="16">
        <v>2</v>
      </c>
      <c r="AG11" s="16">
        <v>0</v>
      </c>
      <c r="AH11" s="16">
        <v>2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7</v>
      </c>
      <c r="AT11" s="16">
        <v>2</v>
      </c>
      <c r="AU11" s="16">
        <v>3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2</v>
      </c>
    </row>
    <row r="12" spans="1:53" ht="15.75">
      <c r="A12" s="291"/>
      <c r="B12" s="291"/>
      <c r="C12" s="19" t="s">
        <v>538</v>
      </c>
      <c r="D12" s="65">
        <v>6</v>
      </c>
      <c r="E12" s="16">
        <v>12</v>
      </c>
      <c r="F12" s="16">
        <v>10</v>
      </c>
      <c r="G12" s="16">
        <v>2</v>
      </c>
      <c r="H12" s="16">
        <v>0</v>
      </c>
      <c r="I12" s="16">
        <v>0</v>
      </c>
      <c r="J12" s="16">
        <v>0</v>
      </c>
      <c r="K12" s="16">
        <v>12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3</v>
      </c>
      <c r="AB12" s="16">
        <v>7</v>
      </c>
      <c r="AC12" s="16">
        <v>12</v>
      </c>
      <c r="AD12" s="16">
        <v>7</v>
      </c>
      <c r="AE12" s="16">
        <v>0</v>
      </c>
      <c r="AF12" s="16">
        <v>1</v>
      </c>
      <c r="AG12" s="16">
        <v>0</v>
      </c>
      <c r="AH12" s="16">
        <v>2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2</v>
      </c>
      <c r="AS12" s="16">
        <v>12</v>
      </c>
      <c r="AT12" s="16">
        <v>2</v>
      </c>
      <c r="AU12" s="16">
        <v>4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6</v>
      </c>
    </row>
    <row r="13" spans="1:53" ht="15.75">
      <c r="A13" s="291"/>
      <c r="B13" s="291"/>
      <c r="C13" s="19" t="s">
        <v>539</v>
      </c>
      <c r="D13" s="65">
        <v>7</v>
      </c>
      <c r="E13" s="16">
        <v>14</v>
      </c>
      <c r="F13" s="16">
        <v>9</v>
      </c>
      <c r="G13" s="16">
        <v>5</v>
      </c>
      <c r="H13" s="16">
        <v>0</v>
      </c>
      <c r="I13" s="16">
        <v>0</v>
      </c>
      <c r="J13" s="16">
        <v>0</v>
      </c>
      <c r="K13" s="16">
        <v>14</v>
      </c>
      <c r="L13" s="16">
        <v>0</v>
      </c>
      <c r="M13" s="16">
        <v>0</v>
      </c>
      <c r="N13" s="16">
        <v>0</v>
      </c>
      <c r="O13" s="16">
        <v>0</v>
      </c>
      <c r="P13" s="16">
        <v>1</v>
      </c>
      <c r="Q13" s="16">
        <v>0</v>
      </c>
      <c r="R13" s="16">
        <v>0</v>
      </c>
      <c r="S13" s="16">
        <v>2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5</v>
      </c>
      <c r="AB13" s="16">
        <v>6</v>
      </c>
      <c r="AC13" s="16">
        <v>14</v>
      </c>
      <c r="AD13" s="16">
        <v>11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1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1</v>
      </c>
      <c r="AS13" s="16">
        <v>14</v>
      </c>
      <c r="AT13" s="16">
        <v>1</v>
      </c>
      <c r="AU13" s="16">
        <v>10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3</v>
      </c>
    </row>
    <row r="14" spans="1:53" ht="15.75">
      <c r="A14" s="291"/>
      <c r="B14" s="291"/>
      <c r="C14" s="19" t="s">
        <v>540</v>
      </c>
      <c r="D14" s="65">
        <v>8</v>
      </c>
      <c r="E14" s="16">
        <v>14</v>
      </c>
      <c r="F14" s="16">
        <v>10</v>
      </c>
      <c r="G14" s="16">
        <v>4</v>
      </c>
      <c r="H14" s="16">
        <v>0</v>
      </c>
      <c r="I14" s="16">
        <v>0</v>
      </c>
      <c r="J14" s="16">
        <v>0</v>
      </c>
      <c r="K14" s="16">
        <v>14</v>
      </c>
      <c r="L14" s="16">
        <v>2</v>
      </c>
      <c r="M14" s="16">
        <v>2</v>
      </c>
      <c r="N14" s="16">
        <v>2</v>
      </c>
      <c r="O14" s="16">
        <v>0</v>
      </c>
      <c r="P14" s="16">
        <v>1</v>
      </c>
      <c r="Q14" s="16">
        <v>0</v>
      </c>
      <c r="R14" s="16">
        <v>0</v>
      </c>
      <c r="S14" s="16">
        <v>2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6</v>
      </c>
      <c r="AB14" s="16">
        <v>6</v>
      </c>
      <c r="AC14" s="16">
        <v>14</v>
      </c>
      <c r="AD14" s="16">
        <v>9</v>
      </c>
      <c r="AE14" s="16">
        <v>0</v>
      </c>
      <c r="AF14" s="16">
        <v>3</v>
      </c>
      <c r="AG14" s="16">
        <v>0</v>
      </c>
      <c r="AH14" s="16">
        <v>1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14</v>
      </c>
      <c r="AT14" s="16">
        <v>1</v>
      </c>
      <c r="AU14" s="16">
        <v>9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4</v>
      </c>
    </row>
    <row r="15" spans="1:53" ht="15.75">
      <c r="A15" s="291"/>
      <c r="B15" s="291"/>
      <c r="C15" s="19" t="s">
        <v>541</v>
      </c>
      <c r="D15" s="65">
        <v>9</v>
      </c>
      <c r="E15" s="16">
        <v>13</v>
      </c>
      <c r="F15" s="16">
        <v>11</v>
      </c>
      <c r="G15" s="16">
        <v>1</v>
      </c>
      <c r="H15" s="16">
        <v>0</v>
      </c>
      <c r="I15" s="16">
        <v>0</v>
      </c>
      <c r="J15" s="16">
        <v>1</v>
      </c>
      <c r="K15" s="16">
        <v>13</v>
      </c>
      <c r="L15" s="16">
        <v>0</v>
      </c>
      <c r="M15" s="16">
        <v>1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6</v>
      </c>
      <c r="AB15" s="16">
        <v>5</v>
      </c>
      <c r="AC15" s="16">
        <v>13</v>
      </c>
      <c r="AD15" s="16">
        <v>10</v>
      </c>
      <c r="AE15" s="16">
        <v>1</v>
      </c>
      <c r="AF15" s="16">
        <v>0</v>
      </c>
      <c r="AG15" s="16">
        <v>0</v>
      </c>
      <c r="AH15" s="16">
        <v>1</v>
      </c>
      <c r="AI15" s="16">
        <v>0</v>
      </c>
      <c r="AJ15" s="16">
        <v>0</v>
      </c>
      <c r="AK15" s="16">
        <v>1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13</v>
      </c>
      <c r="AT15" s="16">
        <v>0</v>
      </c>
      <c r="AU15" s="16">
        <v>6</v>
      </c>
      <c r="AV15" s="16">
        <v>0</v>
      </c>
      <c r="AW15" s="16">
        <v>1</v>
      </c>
      <c r="AX15" s="16">
        <v>1</v>
      </c>
      <c r="AY15" s="16">
        <v>0</v>
      </c>
      <c r="AZ15" s="16">
        <v>1</v>
      </c>
      <c r="BA15" s="16">
        <v>4</v>
      </c>
    </row>
    <row r="16" spans="1:53" ht="15.75">
      <c r="A16" s="291"/>
      <c r="B16" s="291"/>
      <c r="C16" s="19" t="s">
        <v>542</v>
      </c>
      <c r="D16" s="65">
        <v>10</v>
      </c>
      <c r="E16" s="16">
        <v>11</v>
      </c>
      <c r="F16" s="16">
        <v>9</v>
      </c>
      <c r="G16" s="16">
        <v>2</v>
      </c>
      <c r="H16" s="16">
        <v>0</v>
      </c>
      <c r="I16" s="16">
        <v>0</v>
      </c>
      <c r="J16" s="16">
        <v>0</v>
      </c>
      <c r="K16" s="16">
        <v>11</v>
      </c>
      <c r="L16" s="16">
        <v>1</v>
      </c>
      <c r="M16" s="16">
        <v>2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1</v>
      </c>
      <c r="T16" s="16">
        <v>0</v>
      </c>
      <c r="U16" s="16">
        <v>0</v>
      </c>
      <c r="V16" s="16">
        <v>0</v>
      </c>
      <c r="W16" s="16">
        <v>1</v>
      </c>
      <c r="X16" s="16">
        <v>0</v>
      </c>
      <c r="Y16" s="16">
        <v>0</v>
      </c>
      <c r="Z16" s="16">
        <v>0</v>
      </c>
      <c r="AA16" s="16">
        <v>2</v>
      </c>
      <c r="AB16" s="16">
        <v>4</v>
      </c>
      <c r="AC16" s="16">
        <v>11</v>
      </c>
      <c r="AD16" s="16">
        <v>8</v>
      </c>
      <c r="AE16" s="16">
        <v>0</v>
      </c>
      <c r="AF16" s="16">
        <v>1</v>
      </c>
      <c r="AG16" s="16">
        <v>0</v>
      </c>
      <c r="AH16" s="16">
        <v>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11</v>
      </c>
      <c r="AT16" s="16">
        <v>0</v>
      </c>
      <c r="AU16" s="16">
        <v>5</v>
      </c>
      <c r="AV16" s="16">
        <v>0</v>
      </c>
      <c r="AW16" s="16">
        <v>2</v>
      </c>
      <c r="AX16" s="16">
        <v>0</v>
      </c>
      <c r="AY16" s="16">
        <v>0</v>
      </c>
      <c r="AZ16" s="16">
        <v>0</v>
      </c>
      <c r="BA16" s="16">
        <v>4</v>
      </c>
    </row>
    <row r="17" spans="1:53" ht="15.75">
      <c r="A17" s="291"/>
      <c r="B17" s="291"/>
      <c r="C17" s="19" t="s">
        <v>543</v>
      </c>
      <c r="D17" s="65">
        <v>11</v>
      </c>
      <c r="E17" s="16">
        <v>4</v>
      </c>
      <c r="F17" s="16">
        <v>3</v>
      </c>
      <c r="G17" s="16">
        <v>1</v>
      </c>
      <c r="H17" s="16">
        <v>0</v>
      </c>
      <c r="I17" s="16">
        <v>0</v>
      </c>
      <c r="J17" s="16">
        <v>0</v>
      </c>
      <c r="K17" s="16">
        <v>4</v>
      </c>
      <c r="L17" s="16">
        <v>0</v>
      </c>
      <c r="M17" s="16">
        <v>0</v>
      </c>
      <c r="N17" s="16">
        <v>0</v>
      </c>
      <c r="O17" s="16">
        <v>1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1</v>
      </c>
      <c r="AB17" s="16">
        <v>1</v>
      </c>
      <c r="AC17" s="16">
        <v>4</v>
      </c>
      <c r="AD17" s="16">
        <v>2</v>
      </c>
      <c r="AE17" s="16">
        <v>1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4</v>
      </c>
      <c r="AT17" s="16">
        <v>1</v>
      </c>
      <c r="AU17" s="16">
        <v>2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1</v>
      </c>
    </row>
    <row r="18" spans="1:53" ht="15.75">
      <c r="A18" s="291"/>
      <c r="B18" s="291"/>
      <c r="C18" s="19" t="s">
        <v>544</v>
      </c>
      <c r="D18" s="65">
        <v>12</v>
      </c>
      <c r="E18" s="16">
        <v>5</v>
      </c>
      <c r="F18" s="16">
        <v>4</v>
      </c>
      <c r="G18" s="16">
        <v>1</v>
      </c>
      <c r="H18" s="16">
        <v>0</v>
      </c>
      <c r="I18" s="16">
        <v>0</v>
      </c>
      <c r="J18" s="16">
        <v>0</v>
      </c>
      <c r="K18" s="16">
        <v>5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1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4</v>
      </c>
      <c r="AC18" s="16">
        <v>5</v>
      </c>
      <c r="AD18" s="16">
        <v>3</v>
      </c>
      <c r="AE18" s="16">
        <v>0</v>
      </c>
      <c r="AF18" s="16">
        <v>0</v>
      </c>
      <c r="AG18" s="16">
        <v>0</v>
      </c>
      <c r="AH18" s="16">
        <v>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1</v>
      </c>
      <c r="AS18" s="16">
        <v>5</v>
      </c>
      <c r="AT18" s="16">
        <v>0</v>
      </c>
      <c r="AU18" s="16">
        <v>3</v>
      </c>
      <c r="AV18" s="16">
        <v>0</v>
      </c>
      <c r="AW18" s="16">
        <v>0</v>
      </c>
      <c r="AX18" s="16">
        <v>1</v>
      </c>
      <c r="AY18" s="16">
        <v>0</v>
      </c>
      <c r="AZ18" s="16">
        <v>0</v>
      </c>
      <c r="BA18" s="16">
        <v>1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30</v>
      </c>
      <c r="F23" s="16">
        <v>22</v>
      </c>
      <c r="G23" s="16">
        <v>5</v>
      </c>
      <c r="H23" s="16">
        <v>0</v>
      </c>
      <c r="I23" s="16">
        <v>1</v>
      </c>
      <c r="J23" s="16">
        <v>2</v>
      </c>
      <c r="K23" s="16">
        <v>30</v>
      </c>
      <c r="L23" s="16">
        <v>2</v>
      </c>
      <c r="M23" s="16">
        <v>0</v>
      </c>
      <c r="N23" s="16">
        <v>1</v>
      </c>
      <c r="O23" s="16">
        <v>1</v>
      </c>
      <c r="P23" s="16">
        <v>1</v>
      </c>
      <c r="Q23" s="16">
        <v>0</v>
      </c>
      <c r="R23" s="16">
        <v>0</v>
      </c>
      <c r="S23" s="16">
        <v>1</v>
      </c>
      <c r="T23" s="16">
        <v>0</v>
      </c>
      <c r="U23" s="16">
        <v>2</v>
      </c>
      <c r="V23" s="16">
        <v>1</v>
      </c>
      <c r="W23" s="16">
        <v>0</v>
      </c>
      <c r="X23" s="16">
        <v>1</v>
      </c>
      <c r="Y23" s="16">
        <v>0</v>
      </c>
      <c r="Z23" s="16">
        <v>0</v>
      </c>
      <c r="AA23" s="16">
        <v>6</v>
      </c>
      <c r="AB23" s="16">
        <v>17</v>
      </c>
      <c r="AC23" s="16">
        <v>30</v>
      </c>
      <c r="AD23" s="16">
        <v>11</v>
      </c>
      <c r="AE23" s="16">
        <v>0</v>
      </c>
      <c r="AF23" s="16">
        <v>1</v>
      </c>
      <c r="AG23" s="16">
        <v>0</v>
      </c>
      <c r="AH23" s="16">
        <v>10</v>
      </c>
      <c r="AI23" s="16">
        <v>0</v>
      </c>
      <c r="AJ23" s="16">
        <v>0</v>
      </c>
      <c r="AK23" s="16">
        <v>0</v>
      </c>
      <c r="AL23" s="16">
        <v>2</v>
      </c>
      <c r="AM23" s="16">
        <v>0</v>
      </c>
      <c r="AN23" s="16">
        <v>2</v>
      </c>
      <c r="AO23" s="16">
        <v>0</v>
      </c>
      <c r="AP23" s="16">
        <v>0</v>
      </c>
      <c r="AQ23" s="16">
        <v>0</v>
      </c>
      <c r="AR23" s="16">
        <v>6</v>
      </c>
      <c r="AS23" s="16">
        <v>30</v>
      </c>
      <c r="AT23" s="16">
        <v>2</v>
      </c>
      <c r="AU23" s="16">
        <v>18</v>
      </c>
      <c r="AV23" s="16">
        <v>0</v>
      </c>
      <c r="AW23" s="16">
        <v>0</v>
      </c>
      <c r="AX23" s="16">
        <v>1</v>
      </c>
      <c r="AY23" s="16">
        <v>0</v>
      </c>
      <c r="AZ23" s="16">
        <v>1</v>
      </c>
      <c r="BA23" s="16">
        <v>8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6">
        <v>0</v>
      </c>
      <c r="K25" s="16">
        <v>1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1</v>
      </c>
      <c r="AB25" s="16">
        <v>0</v>
      </c>
      <c r="AC25" s="16">
        <v>1</v>
      </c>
      <c r="AD25" s="16">
        <v>1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1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1</v>
      </c>
    </row>
    <row r="26" spans="1:53" ht="15.75">
      <c r="A26" s="291"/>
      <c r="B26" s="291"/>
      <c r="C26" s="19" t="s">
        <v>537</v>
      </c>
      <c r="D26" s="65">
        <v>20</v>
      </c>
      <c r="E26" s="16">
        <v>5</v>
      </c>
      <c r="F26" s="16">
        <v>3</v>
      </c>
      <c r="G26" s="16">
        <v>0</v>
      </c>
      <c r="H26" s="16">
        <v>0</v>
      </c>
      <c r="I26" s="16">
        <v>1</v>
      </c>
      <c r="J26" s="16">
        <v>1</v>
      </c>
      <c r="K26" s="16">
        <v>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5</v>
      </c>
      <c r="AC26" s="16">
        <v>5</v>
      </c>
      <c r="AD26" s="16">
        <v>2</v>
      </c>
      <c r="AE26" s="16">
        <v>0</v>
      </c>
      <c r="AF26" s="16">
        <v>0</v>
      </c>
      <c r="AG26" s="16">
        <v>0</v>
      </c>
      <c r="AH26" s="16">
        <v>2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N26" s="16">
        <v>1</v>
      </c>
      <c r="AO26" s="16">
        <v>0</v>
      </c>
      <c r="AP26" s="16">
        <v>0</v>
      </c>
      <c r="AQ26" s="16">
        <v>0</v>
      </c>
      <c r="AR26" s="16">
        <v>0</v>
      </c>
      <c r="AS26" s="16">
        <v>5</v>
      </c>
      <c r="AT26" s="16">
        <v>0</v>
      </c>
      <c r="AU26" s="16">
        <v>2</v>
      </c>
      <c r="AV26" s="16">
        <v>0</v>
      </c>
      <c r="AW26" s="16">
        <v>0</v>
      </c>
      <c r="AX26" s="16">
        <v>1</v>
      </c>
      <c r="AY26" s="16">
        <v>0</v>
      </c>
      <c r="AZ26" s="16">
        <v>0</v>
      </c>
      <c r="BA26" s="16">
        <v>2</v>
      </c>
    </row>
    <row r="27" spans="1:53" ht="15.75">
      <c r="A27" s="291"/>
      <c r="B27" s="291"/>
      <c r="C27" s="19" t="s">
        <v>538</v>
      </c>
      <c r="D27" s="65">
        <v>21</v>
      </c>
      <c r="E27" s="16">
        <v>5</v>
      </c>
      <c r="F27" s="16">
        <v>2</v>
      </c>
      <c r="G27" s="16">
        <v>3</v>
      </c>
      <c r="H27" s="16">
        <v>0</v>
      </c>
      <c r="I27" s="16">
        <v>0</v>
      </c>
      <c r="J27" s="16">
        <v>0</v>
      </c>
      <c r="K27" s="16">
        <v>5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0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2</v>
      </c>
      <c r="AB27" s="16">
        <v>2</v>
      </c>
      <c r="AC27" s="16">
        <v>5</v>
      </c>
      <c r="AD27" s="16">
        <v>1</v>
      </c>
      <c r="AE27" s="16">
        <v>0</v>
      </c>
      <c r="AF27" s="16">
        <v>0</v>
      </c>
      <c r="AG27" s="16">
        <v>0</v>
      </c>
      <c r="AH27" s="16">
        <v>2</v>
      </c>
      <c r="AI27" s="16">
        <v>0</v>
      </c>
      <c r="AJ27" s="16">
        <v>0</v>
      </c>
      <c r="AK27" s="16">
        <v>0</v>
      </c>
      <c r="AL27" s="16">
        <v>1</v>
      </c>
      <c r="AM27" s="16">
        <v>0</v>
      </c>
      <c r="AN27" s="16">
        <v>1</v>
      </c>
      <c r="AO27" s="16">
        <v>0</v>
      </c>
      <c r="AP27" s="16">
        <v>0</v>
      </c>
      <c r="AQ27" s="16">
        <v>0</v>
      </c>
      <c r="AR27" s="16">
        <v>1</v>
      </c>
      <c r="AS27" s="16">
        <v>5</v>
      </c>
      <c r="AT27" s="16">
        <v>0</v>
      </c>
      <c r="AU27" s="16">
        <v>4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1</v>
      </c>
    </row>
    <row r="28" spans="1:53" ht="15.75">
      <c r="A28" s="291"/>
      <c r="B28" s="291"/>
      <c r="C28" s="19" t="s">
        <v>539</v>
      </c>
      <c r="D28" s="65">
        <v>22</v>
      </c>
      <c r="E28" s="16">
        <v>4</v>
      </c>
      <c r="F28" s="16">
        <v>3</v>
      </c>
      <c r="G28" s="16">
        <v>1</v>
      </c>
      <c r="H28" s="16">
        <v>0</v>
      </c>
      <c r="I28" s="16">
        <v>0</v>
      </c>
      <c r="J28" s="16">
        <v>0</v>
      </c>
      <c r="K28" s="16">
        <v>4</v>
      </c>
      <c r="L28" s="16">
        <v>0</v>
      </c>
      <c r="M28" s="16">
        <v>0</v>
      </c>
      <c r="N28" s="16">
        <v>0</v>
      </c>
      <c r="O28" s="16">
        <v>1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3</v>
      </c>
      <c r="AC28" s="16">
        <v>4</v>
      </c>
      <c r="AD28" s="16">
        <v>2</v>
      </c>
      <c r="AE28" s="16">
        <v>0</v>
      </c>
      <c r="AF28" s="16">
        <v>1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1</v>
      </c>
      <c r="AS28" s="16">
        <v>4</v>
      </c>
      <c r="AT28" s="16">
        <v>0</v>
      </c>
      <c r="AU28" s="16">
        <v>3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1</v>
      </c>
    </row>
    <row r="29" spans="1:53" ht="15.75">
      <c r="A29" s="291"/>
      <c r="B29" s="291"/>
      <c r="C29" s="19" t="s">
        <v>540</v>
      </c>
      <c r="D29" s="65">
        <v>23</v>
      </c>
      <c r="E29" s="16">
        <v>5</v>
      </c>
      <c r="F29" s="16">
        <v>4</v>
      </c>
      <c r="G29" s="16">
        <v>0</v>
      </c>
      <c r="H29" s="16">
        <v>0</v>
      </c>
      <c r="I29" s="16">
        <v>0</v>
      </c>
      <c r="J29" s="16">
        <v>1</v>
      </c>
      <c r="K29" s="16">
        <v>5</v>
      </c>
      <c r="L29" s="16">
        <v>1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1</v>
      </c>
      <c r="AB29" s="16">
        <v>3</v>
      </c>
      <c r="AC29" s="16">
        <v>5</v>
      </c>
      <c r="AD29" s="16">
        <v>2</v>
      </c>
      <c r="AE29" s="16">
        <v>0</v>
      </c>
      <c r="AF29" s="16">
        <v>0</v>
      </c>
      <c r="AG29" s="16">
        <v>0</v>
      </c>
      <c r="AH29" s="16">
        <v>3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5</v>
      </c>
      <c r="AT29" s="16">
        <v>2</v>
      </c>
      <c r="AU29" s="16">
        <v>3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</row>
    <row r="30" spans="1:53" ht="15.75">
      <c r="A30" s="291"/>
      <c r="B30" s="291"/>
      <c r="C30" s="19" t="s">
        <v>541</v>
      </c>
      <c r="D30" s="65">
        <v>24</v>
      </c>
      <c r="E30" s="16">
        <v>5</v>
      </c>
      <c r="F30" s="16">
        <v>4</v>
      </c>
      <c r="G30" s="16">
        <v>1</v>
      </c>
      <c r="H30" s="16">
        <v>0</v>
      </c>
      <c r="I30" s="16">
        <v>0</v>
      </c>
      <c r="J30" s="16">
        <v>0</v>
      </c>
      <c r="K30" s="16">
        <v>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1</v>
      </c>
      <c r="Y30" s="16">
        <v>0</v>
      </c>
      <c r="Z30" s="16">
        <v>0</v>
      </c>
      <c r="AA30" s="16">
        <v>1</v>
      </c>
      <c r="AB30" s="16">
        <v>3</v>
      </c>
      <c r="AC30" s="16">
        <v>5</v>
      </c>
      <c r="AD30" s="16">
        <v>2</v>
      </c>
      <c r="AE30" s="16">
        <v>0</v>
      </c>
      <c r="AF30" s="16">
        <v>0</v>
      </c>
      <c r="AG30" s="16">
        <v>0</v>
      </c>
      <c r="AH30" s="16">
        <v>1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2</v>
      </c>
      <c r="AS30" s="16">
        <v>5</v>
      </c>
      <c r="AT30" s="16">
        <v>0</v>
      </c>
      <c r="AU30" s="16">
        <v>2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3</v>
      </c>
    </row>
    <row r="31" spans="1:53" ht="15.75">
      <c r="A31" s="291"/>
      <c r="B31" s="291"/>
      <c r="C31" s="19" t="s">
        <v>542</v>
      </c>
      <c r="D31" s="65">
        <v>25</v>
      </c>
      <c r="E31" s="16">
        <v>3</v>
      </c>
      <c r="F31" s="16">
        <v>3</v>
      </c>
      <c r="G31" s="16">
        <v>0</v>
      </c>
      <c r="H31" s="16">
        <v>0</v>
      </c>
      <c r="I31" s="16">
        <v>0</v>
      </c>
      <c r="J31" s="16">
        <v>0</v>
      </c>
      <c r="K31" s="16">
        <v>3</v>
      </c>
      <c r="L31" s="16">
        <v>0</v>
      </c>
      <c r="M31" s="16">
        <v>0</v>
      </c>
      <c r="N31" s="16">
        <v>1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1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0</v>
      </c>
      <c r="AC31" s="16">
        <v>3</v>
      </c>
      <c r="AD31" s="16">
        <v>1</v>
      </c>
      <c r="AE31" s="16">
        <v>0</v>
      </c>
      <c r="AF31" s="16">
        <v>0</v>
      </c>
      <c r="AG31" s="16">
        <v>0</v>
      </c>
      <c r="AH31" s="16">
        <v>1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3</v>
      </c>
      <c r="AT31" s="16">
        <v>0</v>
      </c>
      <c r="AU31" s="16">
        <v>2</v>
      </c>
      <c r="AV31" s="16">
        <v>0</v>
      </c>
      <c r="AW31" s="16">
        <v>0</v>
      </c>
      <c r="AX31" s="16">
        <v>0</v>
      </c>
      <c r="AY31" s="16">
        <v>0</v>
      </c>
      <c r="AZ31" s="16">
        <v>1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2</v>
      </c>
      <c r="F32" s="16">
        <v>2</v>
      </c>
      <c r="G32" s="16">
        <v>0</v>
      </c>
      <c r="H32" s="16">
        <v>0</v>
      </c>
      <c r="I32" s="16">
        <v>0</v>
      </c>
      <c r="J32" s="16">
        <v>0</v>
      </c>
      <c r="K32" s="16">
        <v>2</v>
      </c>
      <c r="L32" s="16">
        <v>1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1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2</v>
      </c>
      <c r="AD32" s="16">
        <v>0</v>
      </c>
      <c r="AE32" s="16">
        <v>0</v>
      </c>
      <c r="AF32" s="16">
        <v>0</v>
      </c>
      <c r="AG32" s="16">
        <v>0</v>
      </c>
      <c r="AH32" s="16">
        <v>1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1</v>
      </c>
      <c r="AS32" s="16">
        <v>2</v>
      </c>
      <c r="AT32" s="16">
        <v>0</v>
      </c>
      <c r="AU32" s="16">
        <v>2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1</v>
      </c>
      <c r="F34" s="16">
        <v>1</v>
      </c>
      <c r="G34" s="16">
        <v>0</v>
      </c>
      <c r="H34" s="16">
        <v>0</v>
      </c>
      <c r="I34" s="16">
        <v>0</v>
      </c>
      <c r="J34" s="16">
        <v>0</v>
      </c>
      <c r="K34" s="16">
        <v>1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1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</v>
      </c>
      <c r="F35" s="16">
        <v>1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1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1</v>
      </c>
      <c r="F43" s="16">
        <v>1</v>
      </c>
      <c r="G43" s="16">
        <v>0</v>
      </c>
      <c r="H43" s="16">
        <v>0</v>
      </c>
      <c r="I43" s="16">
        <v>0</v>
      </c>
      <c r="J43" s="16">
        <v>0</v>
      </c>
      <c r="K43" s="16">
        <v>1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1</v>
      </c>
      <c r="Y43" s="16">
        <v>0</v>
      </c>
      <c r="Z43" s="16">
        <v>0</v>
      </c>
      <c r="AA43" s="16">
        <v>0</v>
      </c>
      <c r="AB43" s="16">
        <v>0</v>
      </c>
      <c r="AC43" s="16">
        <v>1</v>
      </c>
      <c r="AD43" s="16">
        <v>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1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1</v>
      </c>
    </row>
    <row r="44" spans="1:53" ht="15.75">
      <c r="A44" s="291"/>
      <c r="B44" s="290" t="s">
        <v>557</v>
      </c>
      <c r="C44" s="290"/>
      <c r="D44" s="65">
        <v>38</v>
      </c>
      <c r="E44" s="16">
        <v>104</v>
      </c>
      <c r="F44" s="16">
        <v>79</v>
      </c>
      <c r="G44" s="16">
        <v>21</v>
      </c>
      <c r="H44" s="16">
        <v>0</v>
      </c>
      <c r="I44" s="16">
        <v>1</v>
      </c>
      <c r="J44" s="16">
        <v>3</v>
      </c>
      <c r="K44" s="16">
        <v>104</v>
      </c>
      <c r="L44" s="16">
        <v>6</v>
      </c>
      <c r="M44" s="16">
        <v>5</v>
      </c>
      <c r="N44" s="16">
        <v>3</v>
      </c>
      <c r="O44" s="16">
        <v>3</v>
      </c>
      <c r="P44" s="16">
        <v>3</v>
      </c>
      <c r="Q44" s="16">
        <v>0</v>
      </c>
      <c r="R44" s="16">
        <v>0</v>
      </c>
      <c r="S44" s="16">
        <v>9</v>
      </c>
      <c r="T44" s="16">
        <v>0</v>
      </c>
      <c r="U44" s="16">
        <v>4</v>
      </c>
      <c r="V44" s="16">
        <v>1</v>
      </c>
      <c r="W44" s="16">
        <v>1</v>
      </c>
      <c r="X44" s="16">
        <v>1</v>
      </c>
      <c r="Y44" s="16">
        <v>0</v>
      </c>
      <c r="Z44" s="16">
        <v>0</v>
      </c>
      <c r="AA44" s="16">
        <v>29</v>
      </c>
      <c r="AB44" s="16">
        <v>48</v>
      </c>
      <c r="AC44" s="16">
        <v>104</v>
      </c>
      <c r="AD44" s="16">
        <v>60</v>
      </c>
      <c r="AE44" s="16">
        <v>2</v>
      </c>
      <c r="AF44" s="16">
        <v>8</v>
      </c>
      <c r="AG44" s="16">
        <v>0</v>
      </c>
      <c r="AH44" s="16">
        <v>18</v>
      </c>
      <c r="AI44" s="16">
        <v>0</v>
      </c>
      <c r="AJ44" s="16">
        <v>0</v>
      </c>
      <c r="AK44" s="16">
        <v>1</v>
      </c>
      <c r="AL44" s="16">
        <v>2</v>
      </c>
      <c r="AM44" s="16">
        <v>0</v>
      </c>
      <c r="AN44" s="16">
        <v>2</v>
      </c>
      <c r="AO44" s="16">
        <v>0</v>
      </c>
      <c r="AP44" s="16">
        <v>0</v>
      </c>
      <c r="AQ44" s="16">
        <v>0</v>
      </c>
      <c r="AR44" s="16">
        <v>13</v>
      </c>
      <c r="AS44" s="16">
        <v>104</v>
      </c>
      <c r="AT44" s="16">
        <v>8</v>
      </c>
      <c r="AU44" s="16">
        <v>58</v>
      </c>
      <c r="AV44" s="16">
        <v>0</v>
      </c>
      <c r="AW44" s="16">
        <v>3</v>
      </c>
      <c r="AX44" s="16">
        <v>3</v>
      </c>
      <c r="AY44" s="16">
        <v>0</v>
      </c>
      <c r="AZ44" s="16">
        <v>2</v>
      </c>
      <c r="BA44" s="16">
        <v>30</v>
      </c>
    </row>
    <row r="45" spans="1:53" ht="15.75">
      <c r="A45" s="291"/>
      <c r="B45" s="290" t="s">
        <v>558</v>
      </c>
      <c r="C45" s="290"/>
      <c r="D45" s="65">
        <v>39</v>
      </c>
      <c r="E45" s="16">
        <v>4</v>
      </c>
      <c r="F45" s="16">
        <v>3</v>
      </c>
      <c r="G45" s="16">
        <v>1</v>
      </c>
      <c r="H45" s="16">
        <v>0</v>
      </c>
      <c r="I45" s="16">
        <v>0</v>
      </c>
      <c r="J45" s="16">
        <v>0</v>
      </c>
      <c r="K45" s="16">
        <v>4</v>
      </c>
      <c r="L45" s="16">
        <v>1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1</v>
      </c>
      <c r="AB45" s="16">
        <v>3</v>
      </c>
      <c r="AC45" s="16">
        <v>4</v>
      </c>
      <c r="AD45" s="16">
        <v>2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1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1</v>
      </c>
      <c r="AS45" s="16">
        <v>4</v>
      </c>
      <c r="AT45" s="16">
        <v>0</v>
      </c>
      <c r="AU45" s="16">
        <v>1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3</v>
      </c>
    </row>
    <row r="46" spans="1:53" ht="15.75">
      <c r="A46" s="291"/>
      <c r="B46" s="290" t="s">
        <v>559</v>
      </c>
      <c r="C46" s="290"/>
      <c r="D46" s="65">
        <v>40</v>
      </c>
      <c r="E46" s="16">
        <v>1</v>
      </c>
      <c r="F46" s="16">
        <v>0</v>
      </c>
      <c r="G46" s="16">
        <v>0</v>
      </c>
      <c r="H46" s="16">
        <v>1</v>
      </c>
      <c r="I46" s="16">
        <v>0</v>
      </c>
      <c r="J46" s="16">
        <v>0</v>
      </c>
      <c r="K46" s="16">
        <v>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0</v>
      </c>
      <c r="AE46" s="16">
        <v>0</v>
      </c>
      <c r="AF46" s="16">
        <v>0</v>
      </c>
      <c r="AG46" s="16">
        <v>0</v>
      </c>
      <c r="AH46" s="16">
        <v>1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1</v>
      </c>
      <c r="AT46" s="16">
        <v>1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258</v>
      </c>
      <c r="F47" s="16">
        <v>208</v>
      </c>
      <c r="G47" s="16">
        <v>47</v>
      </c>
      <c r="H47" s="16">
        <v>0</v>
      </c>
      <c r="I47" s="16">
        <v>2</v>
      </c>
      <c r="J47" s="16">
        <v>1</v>
      </c>
      <c r="K47" s="16">
        <v>258</v>
      </c>
      <c r="L47" s="16">
        <v>7</v>
      </c>
      <c r="M47" s="16">
        <v>11</v>
      </c>
      <c r="N47" s="16">
        <v>2</v>
      </c>
      <c r="O47" s="16">
        <v>12</v>
      </c>
      <c r="P47" s="16">
        <v>21</v>
      </c>
      <c r="Q47" s="16">
        <v>13</v>
      </c>
      <c r="R47" s="16">
        <v>1</v>
      </c>
      <c r="S47" s="16">
        <v>18</v>
      </c>
      <c r="T47" s="16">
        <v>0</v>
      </c>
      <c r="U47" s="16">
        <v>5</v>
      </c>
      <c r="V47" s="16">
        <v>1</v>
      </c>
      <c r="W47" s="16">
        <v>0</v>
      </c>
      <c r="X47" s="16">
        <v>14</v>
      </c>
      <c r="Y47" s="16">
        <v>0</v>
      </c>
      <c r="Z47" s="16">
        <v>1</v>
      </c>
      <c r="AA47" s="16">
        <v>36</v>
      </c>
      <c r="AB47" s="16">
        <v>122</v>
      </c>
      <c r="AC47" s="16">
        <v>258</v>
      </c>
      <c r="AD47" s="16">
        <v>16</v>
      </c>
      <c r="AE47" s="16">
        <v>1</v>
      </c>
      <c r="AF47" s="16">
        <v>93</v>
      </c>
      <c r="AG47" s="16">
        <v>0</v>
      </c>
      <c r="AH47" s="16">
        <v>17</v>
      </c>
      <c r="AI47" s="16">
        <v>0</v>
      </c>
      <c r="AJ47" s="16">
        <v>4</v>
      </c>
      <c r="AK47" s="16">
        <v>1</v>
      </c>
      <c r="AL47" s="16">
        <v>65</v>
      </c>
      <c r="AM47" s="16">
        <v>16</v>
      </c>
      <c r="AN47" s="16">
        <v>47</v>
      </c>
      <c r="AO47" s="16">
        <v>0</v>
      </c>
      <c r="AP47" s="16">
        <v>1</v>
      </c>
      <c r="AQ47" s="16">
        <v>1</v>
      </c>
      <c r="AR47" s="16">
        <v>61</v>
      </c>
      <c r="AS47" s="16">
        <v>258</v>
      </c>
      <c r="AT47" s="16">
        <v>15</v>
      </c>
      <c r="AU47" s="16">
        <v>151</v>
      </c>
      <c r="AV47" s="16">
        <v>0</v>
      </c>
      <c r="AW47" s="16">
        <v>2</v>
      </c>
      <c r="AX47" s="16">
        <v>4</v>
      </c>
      <c r="AY47" s="16">
        <v>0</v>
      </c>
      <c r="AZ47" s="16">
        <v>0</v>
      </c>
      <c r="BA47" s="16">
        <v>86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145</v>
      </c>
      <c r="F48" s="16">
        <v>113</v>
      </c>
      <c r="G48" s="16">
        <v>31</v>
      </c>
      <c r="H48" s="16">
        <v>0</v>
      </c>
      <c r="I48" s="16">
        <v>1</v>
      </c>
      <c r="J48" s="16">
        <v>0</v>
      </c>
      <c r="K48" s="16">
        <v>145</v>
      </c>
      <c r="L48" s="16">
        <v>5</v>
      </c>
      <c r="M48" s="16">
        <v>8</v>
      </c>
      <c r="N48" s="16">
        <v>1</v>
      </c>
      <c r="O48" s="16">
        <v>4</v>
      </c>
      <c r="P48" s="16">
        <v>13</v>
      </c>
      <c r="Q48" s="16">
        <v>4</v>
      </c>
      <c r="R48" s="16">
        <v>0</v>
      </c>
      <c r="S48" s="16">
        <v>9</v>
      </c>
      <c r="T48" s="16">
        <v>0</v>
      </c>
      <c r="U48" s="16">
        <v>4</v>
      </c>
      <c r="V48" s="16">
        <v>0</v>
      </c>
      <c r="W48" s="16">
        <v>0</v>
      </c>
      <c r="X48" s="16">
        <v>9</v>
      </c>
      <c r="Y48" s="16">
        <v>0</v>
      </c>
      <c r="Z48" s="16">
        <v>1</v>
      </c>
      <c r="AA48" s="16">
        <v>24</v>
      </c>
      <c r="AB48" s="16">
        <v>66</v>
      </c>
      <c r="AC48" s="16">
        <v>145</v>
      </c>
      <c r="AD48" s="16">
        <v>13</v>
      </c>
      <c r="AE48" s="16">
        <v>0</v>
      </c>
      <c r="AF48" s="16">
        <v>63</v>
      </c>
      <c r="AG48" s="16">
        <v>0</v>
      </c>
      <c r="AH48" s="16">
        <v>7</v>
      </c>
      <c r="AI48" s="16">
        <v>0</v>
      </c>
      <c r="AJ48" s="16">
        <v>4</v>
      </c>
      <c r="AK48" s="16">
        <v>0</v>
      </c>
      <c r="AL48" s="16">
        <v>23</v>
      </c>
      <c r="AM48" s="16">
        <v>8</v>
      </c>
      <c r="AN48" s="16">
        <v>13</v>
      </c>
      <c r="AO48" s="16">
        <v>0</v>
      </c>
      <c r="AP48" s="16">
        <v>1</v>
      </c>
      <c r="AQ48" s="16">
        <v>1</v>
      </c>
      <c r="AR48" s="16">
        <v>35</v>
      </c>
      <c r="AS48" s="16">
        <v>145</v>
      </c>
      <c r="AT48" s="16">
        <v>9</v>
      </c>
      <c r="AU48" s="16">
        <v>71</v>
      </c>
      <c r="AV48" s="16">
        <v>0</v>
      </c>
      <c r="AW48" s="16">
        <v>2</v>
      </c>
      <c r="AX48" s="16">
        <v>3</v>
      </c>
      <c r="AY48" s="16">
        <v>0</v>
      </c>
      <c r="AZ48" s="16">
        <v>0</v>
      </c>
      <c r="BA48" s="16">
        <v>60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1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1</v>
      </c>
      <c r="AC49" s="16">
        <v>1</v>
      </c>
      <c r="AD49" s="16">
        <v>1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1</v>
      </c>
      <c r="AT49" s="16">
        <v>0</v>
      </c>
      <c r="AU49" s="16">
        <v>1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2</v>
      </c>
      <c r="F50" s="16">
        <v>1</v>
      </c>
      <c r="G50" s="16">
        <v>1</v>
      </c>
      <c r="H50" s="16">
        <v>0</v>
      </c>
      <c r="I50" s="16">
        <v>0</v>
      </c>
      <c r="J50" s="16">
        <v>0</v>
      </c>
      <c r="K50" s="16">
        <v>2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1</v>
      </c>
      <c r="AB50" s="16">
        <v>1</v>
      </c>
      <c r="AC50" s="16">
        <v>2</v>
      </c>
      <c r="AD50" s="16">
        <v>0</v>
      </c>
      <c r="AE50" s="16">
        <v>0</v>
      </c>
      <c r="AF50" s="16">
        <v>0</v>
      </c>
      <c r="AG50" s="16">
        <v>0</v>
      </c>
      <c r="AH50" s="16">
        <v>1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1</v>
      </c>
      <c r="AS50" s="16">
        <v>2</v>
      </c>
      <c r="AT50" s="16">
        <v>0</v>
      </c>
      <c r="AU50" s="16">
        <v>2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20</v>
      </c>
      <c r="F51" s="16">
        <v>16</v>
      </c>
      <c r="G51" s="16">
        <v>3</v>
      </c>
      <c r="H51" s="16">
        <v>0</v>
      </c>
      <c r="I51" s="16">
        <v>1</v>
      </c>
      <c r="J51" s="16">
        <v>0</v>
      </c>
      <c r="K51" s="16">
        <v>20</v>
      </c>
      <c r="L51" s="16">
        <v>2</v>
      </c>
      <c r="M51" s="16">
        <v>0</v>
      </c>
      <c r="N51" s="16">
        <v>0</v>
      </c>
      <c r="O51" s="16">
        <v>1</v>
      </c>
      <c r="P51" s="16">
        <v>2</v>
      </c>
      <c r="Q51" s="16">
        <v>3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2</v>
      </c>
      <c r="AB51" s="16">
        <v>10</v>
      </c>
      <c r="AC51" s="16">
        <v>20</v>
      </c>
      <c r="AD51" s="16">
        <v>1</v>
      </c>
      <c r="AE51" s="16">
        <v>0</v>
      </c>
      <c r="AF51" s="16">
        <v>8</v>
      </c>
      <c r="AG51" s="16">
        <v>0</v>
      </c>
      <c r="AH51" s="16">
        <v>1</v>
      </c>
      <c r="AI51" s="16">
        <v>0</v>
      </c>
      <c r="AJ51" s="16">
        <v>1</v>
      </c>
      <c r="AK51" s="16">
        <v>0</v>
      </c>
      <c r="AL51" s="16">
        <v>3</v>
      </c>
      <c r="AM51" s="16">
        <v>0</v>
      </c>
      <c r="AN51" s="16">
        <v>2</v>
      </c>
      <c r="AO51" s="16">
        <v>0</v>
      </c>
      <c r="AP51" s="16">
        <v>0</v>
      </c>
      <c r="AQ51" s="16">
        <v>1</v>
      </c>
      <c r="AR51" s="16">
        <v>6</v>
      </c>
      <c r="AS51" s="16">
        <v>20</v>
      </c>
      <c r="AT51" s="16">
        <v>1</v>
      </c>
      <c r="AU51" s="16">
        <v>10</v>
      </c>
      <c r="AV51" s="16">
        <v>0</v>
      </c>
      <c r="AW51" s="16">
        <v>1</v>
      </c>
      <c r="AX51" s="16">
        <v>1</v>
      </c>
      <c r="AY51" s="16">
        <v>0</v>
      </c>
      <c r="AZ51" s="16">
        <v>0</v>
      </c>
      <c r="BA51" s="16">
        <v>7</v>
      </c>
    </row>
    <row r="52" spans="1:53" ht="15.75">
      <c r="A52" s="291"/>
      <c r="B52" s="291"/>
      <c r="C52" s="19" t="s">
        <v>538</v>
      </c>
      <c r="D52" s="65">
        <v>46</v>
      </c>
      <c r="E52" s="16">
        <v>23</v>
      </c>
      <c r="F52" s="16">
        <v>21</v>
      </c>
      <c r="G52" s="16">
        <v>2</v>
      </c>
      <c r="H52" s="16">
        <v>0</v>
      </c>
      <c r="I52" s="16">
        <v>0</v>
      </c>
      <c r="J52" s="16">
        <v>0</v>
      </c>
      <c r="K52" s="16">
        <v>23</v>
      </c>
      <c r="L52" s="16">
        <v>0</v>
      </c>
      <c r="M52" s="16">
        <v>2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1</v>
      </c>
      <c r="T52" s="16">
        <v>0</v>
      </c>
      <c r="U52" s="16">
        <v>0</v>
      </c>
      <c r="V52" s="16">
        <v>0</v>
      </c>
      <c r="W52" s="16">
        <v>0</v>
      </c>
      <c r="X52" s="16">
        <v>4</v>
      </c>
      <c r="Y52" s="16">
        <v>0</v>
      </c>
      <c r="Z52" s="16">
        <v>1</v>
      </c>
      <c r="AA52" s="16">
        <v>1</v>
      </c>
      <c r="AB52" s="16">
        <v>13</v>
      </c>
      <c r="AC52" s="16">
        <v>23</v>
      </c>
      <c r="AD52" s="16">
        <v>1</v>
      </c>
      <c r="AE52" s="16">
        <v>0</v>
      </c>
      <c r="AF52" s="16">
        <v>9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8</v>
      </c>
      <c r="AM52" s="16">
        <v>4</v>
      </c>
      <c r="AN52" s="16">
        <v>3</v>
      </c>
      <c r="AO52" s="16">
        <v>0</v>
      </c>
      <c r="AP52" s="16">
        <v>1</v>
      </c>
      <c r="AQ52" s="16">
        <v>0</v>
      </c>
      <c r="AR52" s="16">
        <v>5</v>
      </c>
      <c r="AS52" s="16">
        <v>23</v>
      </c>
      <c r="AT52" s="16">
        <v>2</v>
      </c>
      <c r="AU52" s="16">
        <v>9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12</v>
      </c>
    </row>
    <row r="53" spans="1:53" ht="15.75">
      <c r="A53" s="291"/>
      <c r="B53" s="291"/>
      <c r="C53" s="19" t="s">
        <v>539</v>
      </c>
      <c r="D53" s="65">
        <v>47</v>
      </c>
      <c r="E53" s="16">
        <v>37</v>
      </c>
      <c r="F53" s="16">
        <v>27</v>
      </c>
      <c r="G53" s="16">
        <v>10</v>
      </c>
      <c r="H53" s="16">
        <v>0</v>
      </c>
      <c r="I53" s="16">
        <v>0</v>
      </c>
      <c r="J53" s="16">
        <v>0</v>
      </c>
      <c r="K53" s="16">
        <v>37</v>
      </c>
      <c r="L53" s="16">
        <v>1</v>
      </c>
      <c r="M53" s="16">
        <v>2</v>
      </c>
      <c r="N53" s="16">
        <v>0</v>
      </c>
      <c r="O53" s="16">
        <v>1</v>
      </c>
      <c r="P53" s="16">
        <v>5</v>
      </c>
      <c r="Q53" s="16">
        <v>0</v>
      </c>
      <c r="R53" s="16">
        <v>0</v>
      </c>
      <c r="S53" s="16">
        <v>2</v>
      </c>
      <c r="T53" s="16">
        <v>0</v>
      </c>
      <c r="U53" s="16">
        <v>1</v>
      </c>
      <c r="V53" s="16">
        <v>0</v>
      </c>
      <c r="W53" s="16">
        <v>0</v>
      </c>
      <c r="X53" s="16">
        <v>1</v>
      </c>
      <c r="Y53" s="16">
        <v>0</v>
      </c>
      <c r="Z53" s="16">
        <v>0</v>
      </c>
      <c r="AA53" s="16">
        <v>9</v>
      </c>
      <c r="AB53" s="16">
        <v>15</v>
      </c>
      <c r="AC53" s="16">
        <v>37</v>
      </c>
      <c r="AD53" s="16">
        <v>4</v>
      </c>
      <c r="AE53" s="16">
        <v>0</v>
      </c>
      <c r="AF53" s="16">
        <v>20</v>
      </c>
      <c r="AG53" s="16">
        <v>0</v>
      </c>
      <c r="AH53" s="16">
        <v>0</v>
      </c>
      <c r="AI53" s="16">
        <v>0</v>
      </c>
      <c r="AJ53" s="16">
        <v>1</v>
      </c>
      <c r="AK53" s="16">
        <v>0</v>
      </c>
      <c r="AL53" s="16">
        <v>4</v>
      </c>
      <c r="AM53" s="16">
        <v>1</v>
      </c>
      <c r="AN53" s="16">
        <v>3</v>
      </c>
      <c r="AO53" s="16">
        <v>0</v>
      </c>
      <c r="AP53" s="16">
        <v>0</v>
      </c>
      <c r="AQ53" s="16">
        <v>0</v>
      </c>
      <c r="AR53" s="16">
        <v>8</v>
      </c>
      <c r="AS53" s="16">
        <v>37</v>
      </c>
      <c r="AT53" s="16">
        <v>1</v>
      </c>
      <c r="AU53" s="16">
        <v>15</v>
      </c>
      <c r="AV53" s="16">
        <v>0</v>
      </c>
      <c r="AW53" s="16">
        <v>1</v>
      </c>
      <c r="AX53" s="16">
        <v>1</v>
      </c>
      <c r="AY53" s="16">
        <v>0</v>
      </c>
      <c r="AZ53" s="16">
        <v>0</v>
      </c>
      <c r="BA53" s="16">
        <v>19</v>
      </c>
    </row>
    <row r="54" spans="1:53" ht="15.75">
      <c r="A54" s="291"/>
      <c r="B54" s="291"/>
      <c r="C54" s="19" t="s">
        <v>540</v>
      </c>
      <c r="D54" s="65">
        <v>48</v>
      </c>
      <c r="E54" s="16">
        <v>36</v>
      </c>
      <c r="F54" s="16">
        <v>30</v>
      </c>
      <c r="G54" s="16">
        <v>6</v>
      </c>
      <c r="H54" s="16">
        <v>0</v>
      </c>
      <c r="I54" s="16">
        <v>0</v>
      </c>
      <c r="J54" s="16">
        <v>0</v>
      </c>
      <c r="K54" s="16">
        <v>36</v>
      </c>
      <c r="L54" s="16">
        <v>0</v>
      </c>
      <c r="M54" s="16">
        <v>1</v>
      </c>
      <c r="N54" s="16">
        <v>0</v>
      </c>
      <c r="O54" s="16">
        <v>0</v>
      </c>
      <c r="P54" s="16">
        <v>3</v>
      </c>
      <c r="Q54" s="16">
        <v>0</v>
      </c>
      <c r="R54" s="16">
        <v>0</v>
      </c>
      <c r="S54" s="16">
        <v>3</v>
      </c>
      <c r="T54" s="16">
        <v>0</v>
      </c>
      <c r="U54" s="16">
        <v>1</v>
      </c>
      <c r="V54" s="16">
        <v>0</v>
      </c>
      <c r="W54" s="16">
        <v>0</v>
      </c>
      <c r="X54" s="16">
        <v>2</v>
      </c>
      <c r="Y54" s="16">
        <v>0</v>
      </c>
      <c r="Z54" s="16">
        <v>0</v>
      </c>
      <c r="AA54" s="16">
        <v>10</v>
      </c>
      <c r="AB54" s="16">
        <v>16</v>
      </c>
      <c r="AC54" s="16">
        <v>36</v>
      </c>
      <c r="AD54" s="16">
        <v>1</v>
      </c>
      <c r="AE54" s="16">
        <v>0</v>
      </c>
      <c r="AF54" s="16">
        <v>19</v>
      </c>
      <c r="AG54" s="16">
        <v>0</v>
      </c>
      <c r="AH54" s="16">
        <v>2</v>
      </c>
      <c r="AI54" s="16">
        <v>0</v>
      </c>
      <c r="AJ54" s="16">
        <v>1</v>
      </c>
      <c r="AK54" s="16">
        <v>0</v>
      </c>
      <c r="AL54" s="16">
        <v>4</v>
      </c>
      <c r="AM54" s="16">
        <v>2</v>
      </c>
      <c r="AN54" s="16">
        <v>2</v>
      </c>
      <c r="AO54" s="16">
        <v>0</v>
      </c>
      <c r="AP54" s="16">
        <v>0</v>
      </c>
      <c r="AQ54" s="16">
        <v>0</v>
      </c>
      <c r="AR54" s="16">
        <v>9</v>
      </c>
      <c r="AS54" s="16">
        <v>36</v>
      </c>
      <c r="AT54" s="16">
        <v>2</v>
      </c>
      <c r="AU54" s="16">
        <v>21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13</v>
      </c>
    </row>
    <row r="55" spans="1:53" ht="15.75">
      <c r="A55" s="291"/>
      <c r="B55" s="291"/>
      <c r="C55" s="19" t="s">
        <v>541</v>
      </c>
      <c r="D55" s="65">
        <v>49</v>
      </c>
      <c r="E55" s="16">
        <v>17</v>
      </c>
      <c r="F55" s="16">
        <v>10</v>
      </c>
      <c r="G55" s="16">
        <v>7</v>
      </c>
      <c r="H55" s="16">
        <v>0</v>
      </c>
      <c r="I55" s="16">
        <v>0</v>
      </c>
      <c r="J55" s="16">
        <v>0</v>
      </c>
      <c r="K55" s="16">
        <v>17</v>
      </c>
      <c r="L55" s="16">
        <v>1</v>
      </c>
      <c r="M55" s="16">
        <v>2</v>
      </c>
      <c r="N55" s="16">
        <v>1</v>
      </c>
      <c r="O55" s="16">
        <v>0</v>
      </c>
      <c r="P55" s="16">
        <v>1</v>
      </c>
      <c r="Q55" s="16">
        <v>1</v>
      </c>
      <c r="R55" s="16">
        <v>0</v>
      </c>
      <c r="S55" s="16">
        <v>2</v>
      </c>
      <c r="T55" s="16">
        <v>0</v>
      </c>
      <c r="U55" s="16">
        <v>1</v>
      </c>
      <c r="V55" s="16">
        <v>0</v>
      </c>
      <c r="W55" s="16">
        <v>0</v>
      </c>
      <c r="X55" s="16">
        <v>1</v>
      </c>
      <c r="Y55" s="16">
        <v>0</v>
      </c>
      <c r="Z55" s="16">
        <v>0</v>
      </c>
      <c r="AA55" s="16">
        <v>1</v>
      </c>
      <c r="AB55" s="16">
        <v>8</v>
      </c>
      <c r="AC55" s="16">
        <v>17</v>
      </c>
      <c r="AD55" s="16">
        <v>4</v>
      </c>
      <c r="AE55" s="16">
        <v>0</v>
      </c>
      <c r="AF55" s="16">
        <v>5</v>
      </c>
      <c r="AG55" s="16">
        <v>0</v>
      </c>
      <c r="AH55" s="16">
        <v>2</v>
      </c>
      <c r="AI55" s="16">
        <v>0</v>
      </c>
      <c r="AJ55" s="16">
        <v>1</v>
      </c>
      <c r="AK55" s="16">
        <v>0</v>
      </c>
      <c r="AL55" s="16">
        <v>1</v>
      </c>
      <c r="AM55" s="16">
        <v>0</v>
      </c>
      <c r="AN55" s="16">
        <v>1</v>
      </c>
      <c r="AO55" s="16">
        <v>0</v>
      </c>
      <c r="AP55" s="16">
        <v>0</v>
      </c>
      <c r="AQ55" s="16">
        <v>0</v>
      </c>
      <c r="AR55" s="16">
        <v>4</v>
      </c>
      <c r="AS55" s="16">
        <v>17</v>
      </c>
      <c r="AT55" s="16">
        <v>2</v>
      </c>
      <c r="AU55" s="16">
        <v>8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7</v>
      </c>
    </row>
    <row r="56" spans="1:53" ht="15.75">
      <c r="A56" s="291"/>
      <c r="B56" s="291"/>
      <c r="C56" s="19" t="s">
        <v>542</v>
      </c>
      <c r="D56" s="65">
        <v>50</v>
      </c>
      <c r="E56" s="16">
        <v>6</v>
      </c>
      <c r="F56" s="16">
        <v>4</v>
      </c>
      <c r="G56" s="16">
        <v>2</v>
      </c>
      <c r="H56" s="16">
        <v>0</v>
      </c>
      <c r="I56" s="16">
        <v>0</v>
      </c>
      <c r="J56" s="16">
        <v>0</v>
      </c>
      <c r="K56" s="16">
        <v>6</v>
      </c>
      <c r="L56" s="16">
        <v>1</v>
      </c>
      <c r="M56" s="16">
        <v>0</v>
      </c>
      <c r="N56" s="16">
        <v>0</v>
      </c>
      <c r="O56" s="16">
        <v>0</v>
      </c>
      <c r="P56" s="16">
        <v>2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0</v>
      </c>
      <c r="AB56" s="16">
        <v>2</v>
      </c>
      <c r="AC56" s="16">
        <v>6</v>
      </c>
      <c r="AD56" s="16">
        <v>0</v>
      </c>
      <c r="AE56" s="16">
        <v>0</v>
      </c>
      <c r="AF56" s="16">
        <v>2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2</v>
      </c>
      <c r="AM56" s="16">
        <v>1</v>
      </c>
      <c r="AN56" s="16">
        <v>1</v>
      </c>
      <c r="AO56" s="16">
        <v>0</v>
      </c>
      <c r="AP56" s="16">
        <v>0</v>
      </c>
      <c r="AQ56" s="16">
        <v>0</v>
      </c>
      <c r="AR56" s="16">
        <v>2</v>
      </c>
      <c r="AS56" s="16">
        <v>6</v>
      </c>
      <c r="AT56" s="16">
        <v>1</v>
      </c>
      <c r="AU56" s="16">
        <v>4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1</v>
      </c>
    </row>
    <row r="57" spans="1:53" ht="15.75">
      <c r="A57" s="291"/>
      <c r="B57" s="291"/>
      <c r="C57" s="19" t="s">
        <v>543</v>
      </c>
      <c r="D57" s="65">
        <v>51</v>
      </c>
      <c r="E57" s="16">
        <v>2</v>
      </c>
      <c r="F57" s="16">
        <v>2</v>
      </c>
      <c r="G57" s="16">
        <v>0</v>
      </c>
      <c r="H57" s="16">
        <v>0</v>
      </c>
      <c r="I57" s="16">
        <v>0</v>
      </c>
      <c r="J57" s="16">
        <v>0</v>
      </c>
      <c r="K57" s="16">
        <v>2</v>
      </c>
      <c r="L57" s="16">
        <v>0</v>
      </c>
      <c r="M57" s="16">
        <v>0</v>
      </c>
      <c r="N57" s="16">
        <v>0</v>
      </c>
      <c r="O57" s="16">
        <v>1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2</v>
      </c>
      <c r="AD57" s="16">
        <v>1</v>
      </c>
      <c r="AE57" s="16">
        <v>0</v>
      </c>
      <c r="AF57" s="16">
        <v>0</v>
      </c>
      <c r="AG57" s="16">
        <v>0</v>
      </c>
      <c r="AH57" s="16">
        <v>1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2</v>
      </c>
      <c r="AT57" s="16">
        <v>0</v>
      </c>
      <c r="AU57" s="16">
        <v>0</v>
      </c>
      <c r="AV57" s="16">
        <v>0</v>
      </c>
      <c r="AW57" s="16">
        <v>0</v>
      </c>
      <c r="AX57" s="16">
        <v>1</v>
      </c>
      <c r="AY57" s="16">
        <v>0</v>
      </c>
      <c r="AZ57" s="16">
        <v>0</v>
      </c>
      <c r="BA57" s="16">
        <v>1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1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1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1</v>
      </c>
      <c r="AM58" s="16">
        <v>0</v>
      </c>
      <c r="AN58" s="16">
        <v>1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3</v>
      </c>
      <c r="F59" s="16">
        <v>2</v>
      </c>
      <c r="G59" s="16">
        <v>1</v>
      </c>
      <c r="H59" s="16">
        <v>0</v>
      </c>
      <c r="I59" s="16">
        <v>0</v>
      </c>
      <c r="J59" s="16">
        <v>0</v>
      </c>
      <c r="K59" s="16">
        <v>3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1</v>
      </c>
      <c r="AB59" s="16">
        <v>2</v>
      </c>
      <c r="AC59" s="16">
        <v>3</v>
      </c>
      <c r="AD59" s="16">
        <v>1</v>
      </c>
      <c r="AE59" s="16">
        <v>0</v>
      </c>
      <c r="AF59" s="16">
        <v>0</v>
      </c>
      <c r="AG59" s="16">
        <v>0</v>
      </c>
      <c r="AH59" s="16">
        <v>1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1</v>
      </c>
      <c r="AS59" s="16">
        <v>3</v>
      </c>
      <c r="AT59" s="16">
        <v>0</v>
      </c>
      <c r="AU59" s="16">
        <v>3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3</v>
      </c>
      <c r="F60" s="16">
        <v>2</v>
      </c>
      <c r="G60" s="16">
        <v>1</v>
      </c>
      <c r="H60" s="16">
        <v>0</v>
      </c>
      <c r="I60" s="16">
        <v>0</v>
      </c>
      <c r="J60" s="16">
        <v>0</v>
      </c>
      <c r="K60" s="16">
        <v>3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2</v>
      </c>
      <c r="AC60" s="16">
        <v>3</v>
      </c>
      <c r="AD60" s="16">
        <v>1</v>
      </c>
      <c r="AE60" s="16">
        <v>0</v>
      </c>
      <c r="AF60" s="16">
        <v>0</v>
      </c>
      <c r="AG60" s="16">
        <v>0</v>
      </c>
      <c r="AH60" s="16">
        <v>1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1</v>
      </c>
      <c r="AS60" s="16">
        <v>3</v>
      </c>
      <c r="AT60" s="16">
        <v>0</v>
      </c>
      <c r="AU60" s="16">
        <v>3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107</v>
      </c>
      <c r="F63" s="16">
        <v>89</v>
      </c>
      <c r="G63" s="16">
        <v>16</v>
      </c>
      <c r="H63" s="16">
        <v>0</v>
      </c>
      <c r="I63" s="16">
        <v>1</v>
      </c>
      <c r="J63" s="16">
        <v>1</v>
      </c>
      <c r="K63" s="16">
        <v>107</v>
      </c>
      <c r="L63" s="16">
        <v>2</v>
      </c>
      <c r="M63" s="16">
        <v>3</v>
      </c>
      <c r="N63" s="16">
        <v>1</v>
      </c>
      <c r="O63" s="16">
        <v>7</v>
      </c>
      <c r="P63" s="16">
        <v>8</v>
      </c>
      <c r="Q63" s="16">
        <v>9</v>
      </c>
      <c r="R63" s="16">
        <v>1</v>
      </c>
      <c r="S63" s="16">
        <v>9</v>
      </c>
      <c r="T63" s="16">
        <v>0</v>
      </c>
      <c r="U63" s="16">
        <v>1</v>
      </c>
      <c r="V63" s="16">
        <v>1</v>
      </c>
      <c r="W63" s="16">
        <v>0</v>
      </c>
      <c r="X63" s="16">
        <v>1</v>
      </c>
      <c r="Y63" s="16">
        <v>0</v>
      </c>
      <c r="Z63" s="16">
        <v>0</v>
      </c>
      <c r="AA63" s="16">
        <v>11</v>
      </c>
      <c r="AB63" s="16">
        <v>56</v>
      </c>
      <c r="AC63" s="16">
        <v>107</v>
      </c>
      <c r="AD63" s="16">
        <v>3</v>
      </c>
      <c r="AE63" s="16">
        <v>1</v>
      </c>
      <c r="AF63" s="16">
        <v>26</v>
      </c>
      <c r="AG63" s="16">
        <v>0</v>
      </c>
      <c r="AH63" s="16">
        <v>10</v>
      </c>
      <c r="AI63" s="16">
        <v>0</v>
      </c>
      <c r="AJ63" s="16">
        <v>0</v>
      </c>
      <c r="AK63" s="16">
        <v>0</v>
      </c>
      <c r="AL63" s="16">
        <v>42</v>
      </c>
      <c r="AM63" s="16">
        <v>8</v>
      </c>
      <c r="AN63" s="16">
        <v>34</v>
      </c>
      <c r="AO63" s="16">
        <v>0</v>
      </c>
      <c r="AP63" s="16">
        <v>0</v>
      </c>
      <c r="AQ63" s="16">
        <v>0</v>
      </c>
      <c r="AR63" s="16">
        <v>25</v>
      </c>
      <c r="AS63" s="16">
        <v>107</v>
      </c>
      <c r="AT63" s="16">
        <v>5</v>
      </c>
      <c r="AU63" s="16">
        <v>77</v>
      </c>
      <c r="AV63" s="16">
        <v>0</v>
      </c>
      <c r="AW63" s="16">
        <v>0</v>
      </c>
      <c r="AX63" s="16">
        <v>1</v>
      </c>
      <c r="AY63" s="16">
        <v>0</v>
      </c>
      <c r="AZ63" s="16">
        <v>0</v>
      </c>
      <c r="BA63" s="16">
        <v>24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3</v>
      </c>
      <c r="F64" s="16">
        <v>3</v>
      </c>
      <c r="G64" s="16">
        <v>0</v>
      </c>
      <c r="H64" s="16">
        <v>0</v>
      </c>
      <c r="I64" s="16">
        <v>0</v>
      </c>
      <c r="J64" s="16">
        <v>0</v>
      </c>
      <c r="K64" s="16">
        <v>3</v>
      </c>
      <c r="L64" s="16">
        <v>1</v>
      </c>
      <c r="M64" s="16">
        <v>0</v>
      </c>
      <c r="N64" s="16">
        <v>0</v>
      </c>
      <c r="O64" s="16">
        <v>0</v>
      </c>
      <c r="P64" s="16">
        <v>0</v>
      </c>
      <c r="Q64" s="16">
        <v>1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</v>
      </c>
      <c r="AC64" s="16">
        <v>3</v>
      </c>
      <c r="AD64" s="16">
        <v>0</v>
      </c>
      <c r="AE64" s="16">
        <v>0</v>
      </c>
      <c r="AF64" s="16">
        <v>0</v>
      </c>
      <c r="AG64" s="16">
        <v>0</v>
      </c>
      <c r="AH64" s="16">
        <v>1</v>
      </c>
      <c r="AI64" s="16">
        <v>0</v>
      </c>
      <c r="AJ64" s="16">
        <v>0</v>
      </c>
      <c r="AK64" s="16">
        <v>0</v>
      </c>
      <c r="AL64" s="16">
        <v>2</v>
      </c>
      <c r="AM64" s="16">
        <v>0</v>
      </c>
      <c r="AN64" s="16">
        <v>2</v>
      </c>
      <c r="AO64" s="16">
        <v>0</v>
      </c>
      <c r="AP64" s="16">
        <v>0</v>
      </c>
      <c r="AQ64" s="16">
        <v>0</v>
      </c>
      <c r="AR64" s="16">
        <v>0</v>
      </c>
      <c r="AS64" s="16">
        <v>3</v>
      </c>
      <c r="AT64" s="16">
        <v>0</v>
      </c>
      <c r="AU64" s="16">
        <v>2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17</v>
      </c>
      <c r="F65" s="16">
        <v>16</v>
      </c>
      <c r="G65" s="16">
        <v>1</v>
      </c>
      <c r="H65" s="16">
        <v>0</v>
      </c>
      <c r="I65" s="16">
        <v>0</v>
      </c>
      <c r="J65" s="16">
        <v>0</v>
      </c>
      <c r="K65" s="16">
        <v>17</v>
      </c>
      <c r="L65" s="16">
        <v>0</v>
      </c>
      <c r="M65" s="16">
        <v>0</v>
      </c>
      <c r="N65" s="16">
        <v>0</v>
      </c>
      <c r="O65" s="16">
        <v>2</v>
      </c>
      <c r="P65" s="16">
        <v>0</v>
      </c>
      <c r="Q65" s="16">
        <v>4</v>
      </c>
      <c r="R65" s="16">
        <v>1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8</v>
      </c>
      <c r="AC65" s="16">
        <v>17</v>
      </c>
      <c r="AD65" s="16">
        <v>0</v>
      </c>
      <c r="AE65" s="16">
        <v>0</v>
      </c>
      <c r="AF65" s="16">
        <v>3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12</v>
      </c>
      <c r="AM65" s="16">
        <v>2</v>
      </c>
      <c r="AN65" s="16">
        <v>10</v>
      </c>
      <c r="AO65" s="16">
        <v>0</v>
      </c>
      <c r="AP65" s="16">
        <v>0</v>
      </c>
      <c r="AQ65" s="16">
        <v>0</v>
      </c>
      <c r="AR65" s="16">
        <v>2</v>
      </c>
      <c r="AS65" s="16">
        <v>17</v>
      </c>
      <c r="AT65" s="16">
        <v>0</v>
      </c>
      <c r="AU65" s="16">
        <v>14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3</v>
      </c>
    </row>
    <row r="66" spans="1:53" ht="15.75">
      <c r="A66" s="291"/>
      <c r="B66" s="291"/>
      <c r="C66" s="19" t="s">
        <v>537</v>
      </c>
      <c r="D66" s="65">
        <v>60</v>
      </c>
      <c r="E66" s="16">
        <v>16</v>
      </c>
      <c r="F66" s="16">
        <v>14</v>
      </c>
      <c r="G66" s="16">
        <v>1</v>
      </c>
      <c r="H66" s="16">
        <v>0</v>
      </c>
      <c r="I66" s="16">
        <v>1</v>
      </c>
      <c r="J66" s="16">
        <v>0</v>
      </c>
      <c r="K66" s="16">
        <v>16</v>
      </c>
      <c r="L66" s="16">
        <v>0</v>
      </c>
      <c r="M66" s="16">
        <v>0</v>
      </c>
      <c r="N66" s="16">
        <v>0</v>
      </c>
      <c r="O66" s="16">
        <v>0</v>
      </c>
      <c r="P66" s="16">
        <v>1</v>
      </c>
      <c r="Q66" s="16">
        <v>1</v>
      </c>
      <c r="R66" s="16">
        <v>0</v>
      </c>
      <c r="S66" s="16">
        <v>4</v>
      </c>
      <c r="T66" s="16">
        <v>0</v>
      </c>
      <c r="U66" s="16">
        <v>1</v>
      </c>
      <c r="V66" s="16">
        <v>0</v>
      </c>
      <c r="W66" s="16">
        <v>0</v>
      </c>
      <c r="X66" s="16">
        <v>1</v>
      </c>
      <c r="Y66" s="16">
        <v>0</v>
      </c>
      <c r="Z66" s="16">
        <v>0</v>
      </c>
      <c r="AA66" s="16">
        <v>1</v>
      </c>
      <c r="AB66" s="16">
        <v>7</v>
      </c>
      <c r="AC66" s="16">
        <v>16</v>
      </c>
      <c r="AD66" s="16">
        <v>0</v>
      </c>
      <c r="AE66" s="16">
        <v>0</v>
      </c>
      <c r="AF66" s="16">
        <v>5</v>
      </c>
      <c r="AG66" s="16">
        <v>0</v>
      </c>
      <c r="AH66" s="16">
        <v>3</v>
      </c>
      <c r="AI66" s="16">
        <v>0</v>
      </c>
      <c r="AJ66" s="16">
        <v>0</v>
      </c>
      <c r="AK66" s="16">
        <v>0</v>
      </c>
      <c r="AL66" s="16">
        <v>5</v>
      </c>
      <c r="AM66" s="16">
        <v>1</v>
      </c>
      <c r="AN66" s="16">
        <v>4</v>
      </c>
      <c r="AO66" s="16">
        <v>0</v>
      </c>
      <c r="AP66" s="16">
        <v>0</v>
      </c>
      <c r="AQ66" s="16">
        <v>0</v>
      </c>
      <c r="AR66" s="16">
        <v>3</v>
      </c>
      <c r="AS66" s="16">
        <v>16</v>
      </c>
      <c r="AT66" s="16">
        <v>1</v>
      </c>
      <c r="AU66" s="16">
        <v>11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4</v>
      </c>
    </row>
    <row r="67" spans="1:53" ht="15.75">
      <c r="A67" s="291"/>
      <c r="B67" s="291"/>
      <c r="C67" s="19" t="s">
        <v>538</v>
      </c>
      <c r="D67" s="65">
        <v>61</v>
      </c>
      <c r="E67" s="16">
        <v>20</v>
      </c>
      <c r="F67" s="16">
        <v>15</v>
      </c>
      <c r="G67" s="16">
        <v>5</v>
      </c>
      <c r="H67" s="16">
        <v>0</v>
      </c>
      <c r="I67" s="16">
        <v>0</v>
      </c>
      <c r="J67" s="16">
        <v>0</v>
      </c>
      <c r="K67" s="16">
        <v>20</v>
      </c>
      <c r="L67" s="16">
        <v>0</v>
      </c>
      <c r="M67" s="16">
        <v>1</v>
      </c>
      <c r="N67" s="16">
        <v>1</v>
      </c>
      <c r="O67" s="16">
        <v>3</v>
      </c>
      <c r="P67" s="16">
        <v>1</v>
      </c>
      <c r="Q67" s="16">
        <v>2</v>
      </c>
      <c r="R67" s="16">
        <v>0</v>
      </c>
      <c r="S67" s="16">
        <v>2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3</v>
      </c>
      <c r="AB67" s="16">
        <v>9</v>
      </c>
      <c r="AC67" s="16">
        <v>20</v>
      </c>
      <c r="AD67" s="16">
        <v>1</v>
      </c>
      <c r="AE67" s="16">
        <v>0</v>
      </c>
      <c r="AF67" s="16">
        <v>9</v>
      </c>
      <c r="AG67" s="16">
        <v>0</v>
      </c>
      <c r="AH67" s="16">
        <v>2</v>
      </c>
      <c r="AI67" s="16">
        <v>0</v>
      </c>
      <c r="AJ67" s="16">
        <v>0</v>
      </c>
      <c r="AK67" s="16">
        <v>0</v>
      </c>
      <c r="AL67" s="16">
        <v>3</v>
      </c>
      <c r="AM67" s="16">
        <v>1</v>
      </c>
      <c r="AN67" s="16">
        <v>2</v>
      </c>
      <c r="AO67" s="16">
        <v>0</v>
      </c>
      <c r="AP67" s="16">
        <v>0</v>
      </c>
      <c r="AQ67" s="16">
        <v>0</v>
      </c>
      <c r="AR67" s="16">
        <v>5</v>
      </c>
      <c r="AS67" s="16">
        <v>20</v>
      </c>
      <c r="AT67" s="16">
        <v>2</v>
      </c>
      <c r="AU67" s="16">
        <v>15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</v>
      </c>
    </row>
    <row r="68" spans="1:53" ht="15.75">
      <c r="A68" s="291"/>
      <c r="B68" s="291"/>
      <c r="C68" s="19" t="s">
        <v>539</v>
      </c>
      <c r="D68" s="65">
        <v>62</v>
      </c>
      <c r="E68" s="16">
        <v>15</v>
      </c>
      <c r="F68" s="16">
        <v>11</v>
      </c>
      <c r="G68" s="16">
        <v>3</v>
      </c>
      <c r="H68" s="16">
        <v>0</v>
      </c>
      <c r="I68" s="16">
        <v>0</v>
      </c>
      <c r="J68" s="16">
        <v>1</v>
      </c>
      <c r="K68" s="16">
        <v>15</v>
      </c>
      <c r="L68" s="16">
        <v>0</v>
      </c>
      <c r="M68" s="16">
        <v>1</v>
      </c>
      <c r="N68" s="16">
        <v>0</v>
      </c>
      <c r="O68" s="16">
        <v>0</v>
      </c>
      <c r="P68" s="16">
        <v>3</v>
      </c>
      <c r="Q68" s="16">
        <v>0</v>
      </c>
      <c r="R68" s="16">
        <v>0</v>
      </c>
      <c r="S68" s="16">
        <v>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3</v>
      </c>
      <c r="AB68" s="16">
        <v>8</v>
      </c>
      <c r="AC68" s="16">
        <v>15</v>
      </c>
      <c r="AD68" s="16">
        <v>0</v>
      </c>
      <c r="AE68" s="16">
        <v>1</v>
      </c>
      <c r="AF68" s="16">
        <v>4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3</v>
      </c>
      <c r="AM68" s="16">
        <v>0</v>
      </c>
      <c r="AN68" s="16">
        <v>3</v>
      </c>
      <c r="AO68" s="16">
        <v>0</v>
      </c>
      <c r="AP68" s="16">
        <v>0</v>
      </c>
      <c r="AQ68" s="16">
        <v>0</v>
      </c>
      <c r="AR68" s="16">
        <v>6</v>
      </c>
      <c r="AS68" s="16">
        <v>15</v>
      </c>
      <c r="AT68" s="16">
        <v>0</v>
      </c>
      <c r="AU68" s="16">
        <v>9</v>
      </c>
      <c r="AV68" s="16">
        <v>0</v>
      </c>
      <c r="AW68" s="16">
        <v>0</v>
      </c>
      <c r="AX68" s="16">
        <v>1</v>
      </c>
      <c r="AY68" s="16">
        <v>0</v>
      </c>
      <c r="AZ68" s="16">
        <v>0</v>
      </c>
      <c r="BA68" s="16">
        <v>5</v>
      </c>
    </row>
    <row r="69" spans="1:53" ht="15.75">
      <c r="A69" s="291"/>
      <c r="B69" s="291"/>
      <c r="C69" s="19" t="s">
        <v>540</v>
      </c>
      <c r="D69" s="65">
        <v>63</v>
      </c>
      <c r="E69" s="16">
        <v>24</v>
      </c>
      <c r="F69" s="16">
        <v>19</v>
      </c>
      <c r="G69" s="16">
        <v>5</v>
      </c>
      <c r="H69" s="16">
        <v>0</v>
      </c>
      <c r="I69" s="16">
        <v>0</v>
      </c>
      <c r="J69" s="16">
        <v>0</v>
      </c>
      <c r="K69" s="16">
        <v>24</v>
      </c>
      <c r="L69" s="16">
        <v>0</v>
      </c>
      <c r="M69" s="16">
        <v>1</v>
      </c>
      <c r="N69" s="16">
        <v>0</v>
      </c>
      <c r="O69" s="16">
        <v>1</v>
      </c>
      <c r="P69" s="16">
        <v>1</v>
      </c>
      <c r="Q69" s="16">
        <v>1</v>
      </c>
      <c r="R69" s="16">
        <v>0</v>
      </c>
      <c r="S69" s="16">
        <v>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2</v>
      </c>
      <c r="AB69" s="16">
        <v>16</v>
      </c>
      <c r="AC69" s="16">
        <v>24</v>
      </c>
      <c r="AD69" s="16">
        <v>1</v>
      </c>
      <c r="AE69" s="16">
        <v>0</v>
      </c>
      <c r="AF69" s="16">
        <v>2</v>
      </c>
      <c r="AG69" s="16">
        <v>0</v>
      </c>
      <c r="AH69" s="16">
        <v>2</v>
      </c>
      <c r="AI69" s="16">
        <v>0</v>
      </c>
      <c r="AJ69" s="16">
        <v>0</v>
      </c>
      <c r="AK69" s="16">
        <v>0</v>
      </c>
      <c r="AL69" s="16">
        <v>12</v>
      </c>
      <c r="AM69" s="16">
        <v>2</v>
      </c>
      <c r="AN69" s="16">
        <v>10</v>
      </c>
      <c r="AO69" s="16">
        <v>0</v>
      </c>
      <c r="AP69" s="16">
        <v>0</v>
      </c>
      <c r="AQ69" s="16">
        <v>0</v>
      </c>
      <c r="AR69" s="16">
        <v>7</v>
      </c>
      <c r="AS69" s="16">
        <v>24</v>
      </c>
      <c r="AT69" s="16">
        <v>1</v>
      </c>
      <c r="AU69" s="16">
        <v>16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7</v>
      </c>
    </row>
    <row r="70" spans="1:53" ht="15.75">
      <c r="A70" s="291"/>
      <c r="B70" s="291"/>
      <c r="C70" s="19" t="s">
        <v>541</v>
      </c>
      <c r="D70" s="65">
        <v>64</v>
      </c>
      <c r="E70" s="16">
        <v>5</v>
      </c>
      <c r="F70" s="16">
        <v>5</v>
      </c>
      <c r="G70" s="16">
        <v>0</v>
      </c>
      <c r="H70" s="16">
        <v>0</v>
      </c>
      <c r="I70" s="16">
        <v>0</v>
      </c>
      <c r="J70" s="16">
        <v>0</v>
      </c>
      <c r="K70" s="16">
        <v>5</v>
      </c>
      <c r="L70" s="16">
        <v>0</v>
      </c>
      <c r="M70" s="16">
        <v>0</v>
      </c>
      <c r="N70" s="16">
        <v>0</v>
      </c>
      <c r="O70" s="16">
        <v>1</v>
      </c>
      <c r="P70" s="16">
        <v>2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2</v>
      </c>
      <c r="AC70" s="16">
        <v>5</v>
      </c>
      <c r="AD70" s="16">
        <v>1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2</v>
      </c>
      <c r="AM70" s="16">
        <v>1</v>
      </c>
      <c r="AN70" s="16">
        <v>1</v>
      </c>
      <c r="AO70" s="16">
        <v>0</v>
      </c>
      <c r="AP70" s="16">
        <v>0</v>
      </c>
      <c r="AQ70" s="16">
        <v>0</v>
      </c>
      <c r="AR70" s="16">
        <v>1</v>
      </c>
      <c r="AS70" s="16">
        <v>5</v>
      </c>
      <c r="AT70" s="16">
        <v>0</v>
      </c>
      <c r="AU70" s="16">
        <v>5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3</v>
      </c>
      <c r="F71" s="16">
        <v>3</v>
      </c>
      <c r="G71" s="16">
        <v>0</v>
      </c>
      <c r="H71" s="16">
        <v>0</v>
      </c>
      <c r="I71" s="16">
        <v>0</v>
      </c>
      <c r="J71" s="16">
        <v>0</v>
      </c>
      <c r="K71" s="16">
        <v>3</v>
      </c>
      <c r="L71" s="16">
        <v>1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2</v>
      </c>
      <c r="AC71" s="16">
        <v>3</v>
      </c>
      <c r="AD71" s="16">
        <v>0</v>
      </c>
      <c r="AE71" s="16">
        <v>0</v>
      </c>
      <c r="AF71" s="16">
        <v>2</v>
      </c>
      <c r="AG71" s="16">
        <v>0</v>
      </c>
      <c r="AH71" s="16">
        <v>1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3</v>
      </c>
      <c r="AT71" s="16">
        <v>1</v>
      </c>
      <c r="AU71" s="16">
        <v>2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3</v>
      </c>
      <c r="F72" s="16">
        <v>2</v>
      </c>
      <c r="G72" s="16">
        <v>1</v>
      </c>
      <c r="H72" s="16">
        <v>0</v>
      </c>
      <c r="I72" s="16">
        <v>0</v>
      </c>
      <c r="J72" s="16">
        <v>0</v>
      </c>
      <c r="K72" s="16">
        <v>3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3</v>
      </c>
      <c r="AC72" s="16">
        <v>3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2</v>
      </c>
      <c r="AM72" s="16">
        <v>0</v>
      </c>
      <c r="AN72" s="16">
        <v>2</v>
      </c>
      <c r="AO72" s="16">
        <v>0</v>
      </c>
      <c r="AP72" s="16">
        <v>0</v>
      </c>
      <c r="AQ72" s="16">
        <v>0</v>
      </c>
      <c r="AR72" s="16">
        <v>1</v>
      </c>
      <c r="AS72" s="16">
        <v>3</v>
      </c>
      <c r="AT72" s="16">
        <v>0</v>
      </c>
      <c r="AU72" s="16">
        <v>2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1</v>
      </c>
    </row>
    <row r="73" spans="1:53" ht="15.75">
      <c r="A73" s="291"/>
      <c r="B73" s="291"/>
      <c r="C73" s="19" t="s">
        <v>544</v>
      </c>
      <c r="D73" s="65">
        <v>67</v>
      </c>
      <c r="E73" s="16">
        <v>1</v>
      </c>
      <c r="F73" s="16">
        <v>1</v>
      </c>
      <c r="G73" s="16">
        <v>0</v>
      </c>
      <c r="H73" s="16">
        <v>0</v>
      </c>
      <c r="I73" s="16">
        <v>0</v>
      </c>
      <c r="J73" s="16">
        <v>0</v>
      </c>
      <c r="K73" s="16">
        <v>1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</v>
      </c>
      <c r="AB73" s="16">
        <v>0</v>
      </c>
      <c r="AC73" s="16">
        <v>1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1</v>
      </c>
      <c r="AM73" s="16">
        <v>1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1</v>
      </c>
      <c r="AT73" s="16">
        <v>0</v>
      </c>
      <c r="AU73" s="16">
        <v>1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20</v>
      </c>
      <c r="F74" s="16">
        <v>19</v>
      </c>
      <c r="G74" s="16">
        <v>1</v>
      </c>
      <c r="H74" s="16">
        <v>0</v>
      </c>
      <c r="I74" s="16">
        <v>0</v>
      </c>
      <c r="J74" s="16">
        <v>0</v>
      </c>
      <c r="K74" s="16">
        <v>20</v>
      </c>
      <c r="L74" s="16">
        <v>1</v>
      </c>
      <c r="M74" s="16">
        <v>0</v>
      </c>
      <c r="N74" s="16">
        <v>0</v>
      </c>
      <c r="O74" s="16">
        <v>2</v>
      </c>
      <c r="P74" s="16">
        <v>0</v>
      </c>
      <c r="Q74" s="16">
        <v>5</v>
      </c>
      <c r="R74" s="16">
        <v>1</v>
      </c>
      <c r="S74" s="16">
        <v>0</v>
      </c>
      <c r="T74" s="16">
        <v>0</v>
      </c>
      <c r="U74" s="16">
        <v>0</v>
      </c>
      <c r="V74" s="16">
        <v>1</v>
      </c>
      <c r="W74" s="16">
        <v>0</v>
      </c>
      <c r="X74" s="16">
        <v>0</v>
      </c>
      <c r="Y74" s="16">
        <v>0</v>
      </c>
      <c r="Z74" s="16">
        <v>0</v>
      </c>
      <c r="AA74" s="16">
        <v>1</v>
      </c>
      <c r="AB74" s="16">
        <v>9</v>
      </c>
      <c r="AC74" s="16">
        <v>20</v>
      </c>
      <c r="AD74" s="16">
        <v>0</v>
      </c>
      <c r="AE74" s="16">
        <v>0</v>
      </c>
      <c r="AF74" s="16">
        <v>3</v>
      </c>
      <c r="AG74" s="16">
        <v>0</v>
      </c>
      <c r="AH74" s="16">
        <v>1</v>
      </c>
      <c r="AI74" s="16">
        <v>0</v>
      </c>
      <c r="AJ74" s="16">
        <v>0</v>
      </c>
      <c r="AK74" s="16">
        <v>0</v>
      </c>
      <c r="AL74" s="16">
        <v>14</v>
      </c>
      <c r="AM74" s="16">
        <v>2</v>
      </c>
      <c r="AN74" s="16">
        <v>12</v>
      </c>
      <c r="AO74" s="16">
        <v>0</v>
      </c>
      <c r="AP74" s="16">
        <v>0</v>
      </c>
      <c r="AQ74" s="16">
        <v>0</v>
      </c>
      <c r="AR74" s="16">
        <v>2</v>
      </c>
      <c r="AS74" s="16">
        <v>20</v>
      </c>
      <c r="AT74" s="16">
        <v>0</v>
      </c>
      <c r="AU74" s="16">
        <v>16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4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14</v>
      </c>
      <c r="F75" s="16">
        <v>14</v>
      </c>
      <c r="G75" s="16">
        <v>0</v>
      </c>
      <c r="H75" s="16">
        <v>0</v>
      </c>
      <c r="I75" s="16">
        <v>0</v>
      </c>
      <c r="J75" s="16">
        <v>0</v>
      </c>
      <c r="K75" s="16">
        <v>14</v>
      </c>
      <c r="L75" s="16">
        <v>0</v>
      </c>
      <c r="M75" s="16">
        <v>0</v>
      </c>
      <c r="N75" s="16">
        <v>0</v>
      </c>
      <c r="O75" s="16">
        <v>2</v>
      </c>
      <c r="P75" s="16">
        <v>0</v>
      </c>
      <c r="Q75" s="16">
        <v>4</v>
      </c>
      <c r="R75" s="16">
        <v>1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1</v>
      </c>
      <c r="AB75" s="16">
        <v>6</v>
      </c>
      <c r="AC75" s="16">
        <v>14</v>
      </c>
      <c r="AD75" s="16">
        <v>0</v>
      </c>
      <c r="AE75" s="16">
        <v>0</v>
      </c>
      <c r="AF75" s="16">
        <v>2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10</v>
      </c>
      <c r="AM75" s="16">
        <v>2</v>
      </c>
      <c r="AN75" s="16">
        <v>8</v>
      </c>
      <c r="AO75" s="16">
        <v>0</v>
      </c>
      <c r="AP75" s="16">
        <v>0</v>
      </c>
      <c r="AQ75" s="16">
        <v>0</v>
      </c>
      <c r="AR75" s="16">
        <v>2</v>
      </c>
      <c r="AS75" s="16">
        <v>14</v>
      </c>
      <c r="AT75" s="16">
        <v>0</v>
      </c>
      <c r="AU75" s="16">
        <v>11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3</v>
      </c>
    </row>
    <row r="76" spans="1:53" ht="15.75">
      <c r="A76" s="291"/>
      <c r="B76" s="291"/>
      <c r="C76" s="19" t="s">
        <v>548</v>
      </c>
      <c r="D76" s="65">
        <v>70</v>
      </c>
      <c r="E76" s="16">
        <v>6</v>
      </c>
      <c r="F76" s="16">
        <v>5</v>
      </c>
      <c r="G76" s="16">
        <v>1</v>
      </c>
      <c r="H76" s="16">
        <v>0</v>
      </c>
      <c r="I76" s="16">
        <v>0</v>
      </c>
      <c r="J76" s="16">
        <v>0</v>
      </c>
      <c r="K76" s="16">
        <v>6</v>
      </c>
      <c r="L76" s="16">
        <v>1</v>
      </c>
      <c r="M76" s="16">
        <v>0</v>
      </c>
      <c r="N76" s="16">
        <v>0</v>
      </c>
      <c r="O76" s="16">
        <v>0</v>
      </c>
      <c r="P76" s="16">
        <v>0</v>
      </c>
      <c r="Q76" s="16">
        <v>1</v>
      </c>
      <c r="R76" s="16">
        <v>0</v>
      </c>
      <c r="S76" s="16">
        <v>0</v>
      </c>
      <c r="T76" s="16">
        <v>0</v>
      </c>
      <c r="U76" s="16">
        <v>0</v>
      </c>
      <c r="V76" s="16">
        <v>1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3</v>
      </c>
      <c r="AC76" s="16">
        <v>6</v>
      </c>
      <c r="AD76" s="16">
        <v>0</v>
      </c>
      <c r="AE76" s="16">
        <v>0</v>
      </c>
      <c r="AF76" s="16">
        <v>1</v>
      </c>
      <c r="AG76" s="16">
        <v>0</v>
      </c>
      <c r="AH76" s="16">
        <v>1</v>
      </c>
      <c r="AI76" s="16">
        <v>0</v>
      </c>
      <c r="AJ76" s="16">
        <v>0</v>
      </c>
      <c r="AK76" s="16">
        <v>0</v>
      </c>
      <c r="AL76" s="16">
        <v>4</v>
      </c>
      <c r="AM76" s="16">
        <v>0</v>
      </c>
      <c r="AN76" s="16">
        <v>4</v>
      </c>
      <c r="AO76" s="16">
        <v>0</v>
      </c>
      <c r="AP76" s="16">
        <v>0</v>
      </c>
      <c r="AQ76" s="16">
        <v>0</v>
      </c>
      <c r="AR76" s="16">
        <v>0</v>
      </c>
      <c r="AS76" s="16">
        <v>6</v>
      </c>
      <c r="AT76" s="16">
        <v>0</v>
      </c>
      <c r="AU76" s="16">
        <v>5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1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4</v>
      </c>
      <c r="F82" s="16">
        <v>4</v>
      </c>
      <c r="G82" s="16">
        <v>0</v>
      </c>
      <c r="H82" s="16">
        <v>0</v>
      </c>
      <c r="I82" s="16">
        <v>0</v>
      </c>
      <c r="J82" s="16">
        <v>0</v>
      </c>
      <c r="K82" s="16">
        <v>4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2</v>
      </c>
      <c r="Y82" s="16">
        <v>0</v>
      </c>
      <c r="Z82" s="16">
        <v>0</v>
      </c>
      <c r="AA82" s="16">
        <v>1</v>
      </c>
      <c r="AB82" s="16">
        <v>1</v>
      </c>
      <c r="AC82" s="16">
        <v>4</v>
      </c>
      <c r="AD82" s="16">
        <v>1</v>
      </c>
      <c r="AE82" s="16">
        <v>0</v>
      </c>
      <c r="AF82" s="16">
        <v>1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2</v>
      </c>
      <c r="AS82" s="16">
        <v>4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4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6</v>
      </c>
      <c r="F83" s="16">
        <v>6</v>
      </c>
      <c r="G83" s="16">
        <v>0</v>
      </c>
      <c r="H83" s="16">
        <v>0</v>
      </c>
      <c r="I83" s="16">
        <v>0</v>
      </c>
      <c r="J83" s="16">
        <v>0</v>
      </c>
      <c r="K83" s="16">
        <v>6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5</v>
      </c>
      <c r="Y83" s="16">
        <v>0</v>
      </c>
      <c r="Z83" s="16">
        <v>0</v>
      </c>
      <c r="AA83" s="16">
        <v>1</v>
      </c>
      <c r="AB83" s="16">
        <v>0</v>
      </c>
      <c r="AC83" s="16">
        <v>6</v>
      </c>
      <c r="AD83" s="16">
        <v>0</v>
      </c>
      <c r="AE83" s="16">
        <v>0</v>
      </c>
      <c r="AF83" s="16">
        <v>2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1</v>
      </c>
      <c r="AM83" s="16">
        <v>0</v>
      </c>
      <c r="AN83" s="16">
        <v>0</v>
      </c>
      <c r="AO83" s="16">
        <v>0</v>
      </c>
      <c r="AP83" s="16">
        <v>1</v>
      </c>
      <c r="AQ83" s="16">
        <v>0</v>
      </c>
      <c r="AR83" s="16">
        <v>3</v>
      </c>
      <c r="AS83" s="16">
        <v>6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6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237</v>
      </c>
      <c r="F84" s="16">
        <v>189</v>
      </c>
      <c r="G84" s="16">
        <v>45</v>
      </c>
      <c r="H84" s="16">
        <v>0</v>
      </c>
      <c r="I84" s="16">
        <v>2</v>
      </c>
      <c r="J84" s="16">
        <v>1</v>
      </c>
      <c r="K84" s="16">
        <v>237</v>
      </c>
      <c r="L84" s="16">
        <v>7</v>
      </c>
      <c r="M84" s="16">
        <v>9</v>
      </c>
      <c r="N84" s="16">
        <v>1</v>
      </c>
      <c r="O84" s="16">
        <v>10</v>
      </c>
      <c r="P84" s="16">
        <v>20</v>
      </c>
      <c r="Q84" s="16">
        <v>13</v>
      </c>
      <c r="R84" s="16">
        <v>1</v>
      </c>
      <c r="S84" s="16">
        <v>18</v>
      </c>
      <c r="T84" s="16">
        <v>0</v>
      </c>
      <c r="U84" s="16">
        <v>5</v>
      </c>
      <c r="V84" s="16">
        <v>1</v>
      </c>
      <c r="W84" s="16">
        <v>0</v>
      </c>
      <c r="X84" s="16">
        <v>10</v>
      </c>
      <c r="Y84" s="16">
        <v>0</v>
      </c>
      <c r="Z84" s="16">
        <v>0</v>
      </c>
      <c r="AA84" s="16">
        <v>33</v>
      </c>
      <c r="AB84" s="16">
        <v>114</v>
      </c>
      <c r="AC84" s="16">
        <v>237</v>
      </c>
      <c r="AD84" s="16">
        <v>16</v>
      </c>
      <c r="AE84" s="16">
        <v>1</v>
      </c>
      <c r="AF84" s="16">
        <v>81</v>
      </c>
      <c r="AG84" s="16">
        <v>0</v>
      </c>
      <c r="AH84" s="16">
        <v>17</v>
      </c>
      <c r="AI84" s="16">
        <v>0</v>
      </c>
      <c r="AJ84" s="16">
        <v>4</v>
      </c>
      <c r="AK84" s="16">
        <v>0</v>
      </c>
      <c r="AL84" s="16">
        <v>63</v>
      </c>
      <c r="AM84" s="16">
        <v>16</v>
      </c>
      <c r="AN84" s="16">
        <v>45</v>
      </c>
      <c r="AO84" s="16">
        <v>0</v>
      </c>
      <c r="AP84" s="16">
        <v>1</v>
      </c>
      <c r="AQ84" s="16">
        <v>1</v>
      </c>
      <c r="AR84" s="16">
        <v>55</v>
      </c>
      <c r="AS84" s="16">
        <v>237</v>
      </c>
      <c r="AT84" s="16">
        <v>14</v>
      </c>
      <c r="AU84" s="16">
        <v>142</v>
      </c>
      <c r="AV84" s="16">
        <v>0</v>
      </c>
      <c r="AW84" s="16">
        <v>1</v>
      </c>
      <c r="AX84" s="16">
        <v>4</v>
      </c>
      <c r="AY84" s="16">
        <v>0</v>
      </c>
      <c r="AZ84" s="16">
        <v>0</v>
      </c>
      <c r="BA84" s="16">
        <v>76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11</v>
      </c>
      <c r="F85" s="16">
        <v>10</v>
      </c>
      <c r="G85" s="16">
        <v>1</v>
      </c>
      <c r="H85" s="16">
        <v>0</v>
      </c>
      <c r="I85" s="16">
        <v>0</v>
      </c>
      <c r="J85" s="16">
        <v>0</v>
      </c>
      <c r="K85" s="16">
        <v>11</v>
      </c>
      <c r="L85" s="16">
        <v>0</v>
      </c>
      <c r="M85" s="16">
        <v>1</v>
      </c>
      <c r="N85" s="16">
        <v>1</v>
      </c>
      <c r="O85" s="16">
        <v>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</v>
      </c>
      <c r="AB85" s="16">
        <v>7</v>
      </c>
      <c r="AC85" s="16">
        <v>11</v>
      </c>
      <c r="AD85" s="16">
        <v>0</v>
      </c>
      <c r="AE85" s="16">
        <v>0</v>
      </c>
      <c r="AF85" s="16">
        <v>6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1</v>
      </c>
      <c r="AM85" s="16">
        <v>0</v>
      </c>
      <c r="AN85" s="16">
        <v>1</v>
      </c>
      <c r="AO85" s="16">
        <v>0</v>
      </c>
      <c r="AP85" s="16">
        <v>0</v>
      </c>
      <c r="AQ85" s="16">
        <v>0</v>
      </c>
      <c r="AR85" s="16">
        <v>4</v>
      </c>
      <c r="AS85" s="16">
        <v>11</v>
      </c>
      <c r="AT85" s="16">
        <v>0</v>
      </c>
      <c r="AU85" s="16">
        <v>4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7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2</v>
      </c>
      <c r="F86" s="16">
        <v>1</v>
      </c>
      <c r="G86" s="16">
        <v>1</v>
      </c>
      <c r="H86" s="16">
        <v>0</v>
      </c>
      <c r="I86" s="16">
        <v>0</v>
      </c>
      <c r="J86" s="16">
        <v>0</v>
      </c>
      <c r="K86" s="16">
        <v>2</v>
      </c>
      <c r="L86" s="16">
        <v>0</v>
      </c>
      <c r="M86" s="16">
        <v>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1</v>
      </c>
      <c r="AA86" s="16">
        <v>0</v>
      </c>
      <c r="AB86" s="16">
        <v>0</v>
      </c>
      <c r="AC86" s="16">
        <v>2</v>
      </c>
      <c r="AD86" s="16">
        <v>0</v>
      </c>
      <c r="AE86" s="16">
        <v>0</v>
      </c>
      <c r="AF86" s="16">
        <v>1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1</v>
      </c>
      <c r="AS86" s="16">
        <v>2</v>
      </c>
      <c r="AT86" s="16">
        <v>0</v>
      </c>
      <c r="AU86" s="16">
        <v>0</v>
      </c>
      <c r="AV86" s="16">
        <v>0</v>
      </c>
      <c r="AW86" s="16">
        <v>1</v>
      </c>
      <c r="AX86" s="16">
        <v>0</v>
      </c>
      <c r="AY86" s="16">
        <v>0</v>
      </c>
      <c r="AZ86" s="16">
        <v>0</v>
      </c>
      <c r="BA86" s="16">
        <v>1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2031</v>
      </c>
      <c r="F7" s="30">
        <v>1328</v>
      </c>
      <c r="G7" s="30">
        <v>284</v>
      </c>
      <c r="H7" s="30">
        <v>5</v>
      </c>
      <c r="I7" s="30">
        <v>709</v>
      </c>
      <c r="J7" s="30">
        <v>342</v>
      </c>
      <c r="K7" s="30">
        <v>24</v>
      </c>
      <c r="L7" s="30">
        <v>13</v>
      </c>
      <c r="M7" s="30">
        <v>305</v>
      </c>
      <c r="N7" s="30">
        <v>0</v>
      </c>
      <c r="O7" s="30">
        <v>367</v>
      </c>
      <c r="P7" s="30">
        <v>907</v>
      </c>
      <c r="Q7" s="30">
        <v>1</v>
      </c>
      <c r="R7" s="30">
        <v>0</v>
      </c>
      <c r="S7" s="30">
        <v>0</v>
      </c>
      <c r="T7" s="30">
        <v>1</v>
      </c>
      <c r="U7" s="30">
        <v>0</v>
      </c>
      <c r="V7" s="30">
        <v>0</v>
      </c>
      <c r="W7" s="30">
        <v>0</v>
      </c>
      <c r="X7" s="30">
        <v>0</v>
      </c>
      <c r="Y7" s="30">
        <v>2</v>
      </c>
      <c r="Z7" s="30">
        <v>0</v>
      </c>
      <c r="AA7" s="30">
        <v>500</v>
      </c>
      <c r="AB7" s="30">
        <v>133</v>
      </c>
      <c r="AC7" s="30">
        <v>0</v>
      </c>
      <c r="AD7" s="98">
        <v>334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9</v>
      </c>
      <c r="F8" s="30">
        <v>9</v>
      </c>
      <c r="G8" s="30">
        <v>0</v>
      </c>
      <c r="H8" s="30">
        <v>0</v>
      </c>
      <c r="I8" s="30">
        <v>9</v>
      </c>
      <c r="J8" s="30">
        <v>9</v>
      </c>
      <c r="K8" s="30">
        <v>0</v>
      </c>
      <c r="L8" s="30">
        <v>0</v>
      </c>
      <c r="M8" s="30">
        <v>9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2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960</v>
      </c>
      <c r="F9" s="30">
        <v>695</v>
      </c>
      <c r="G9" s="30">
        <v>180</v>
      </c>
      <c r="H9" s="30">
        <v>4</v>
      </c>
      <c r="I9" s="30">
        <v>284</v>
      </c>
      <c r="J9" s="30">
        <v>130</v>
      </c>
      <c r="K9" s="30">
        <v>6</v>
      </c>
      <c r="L9" s="30">
        <v>4</v>
      </c>
      <c r="M9" s="30">
        <v>120</v>
      </c>
      <c r="N9" s="30">
        <v>0</v>
      </c>
      <c r="O9" s="30">
        <v>154</v>
      </c>
      <c r="P9" s="30">
        <v>286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290</v>
      </c>
      <c r="AB9" s="30">
        <v>73</v>
      </c>
      <c r="AC9" s="30">
        <v>0</v>
      </c>
      <c r="AD9" s="98">
        <v>108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13</v>
      </c>
      <c r="F10" s="30">
        <v>10</v>
      </c>
      <c r="G10" s="30">
        <v>6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27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2</v>
      </c>
      <c r="AC10" s="30">
        <v>0</v>
      </c>
      <c r="AD10" s="100">
        <v>2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13</v>
      </c>
      <c r="F28" s="30">
        <v>10</v>
      </c>
      <c r="G28" s="30">
        <v>6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26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2</v>
      </c>
      <c r="AB28" s="30">
        <v>2</v>
      </c>
      <c r="AC28" s="30">
        <v>0</v>
      </c>
      <c r="AD28" s="98">
        <v>2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1</v>
      </c>
      <c r="F45" s="30">
        <v>1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3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1</v>
      </c>
      <c r="F54" s="30">
        <v>1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3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54</v>
      </c>
      <c r="F59" s="30">
        <v>34</v>
      </c>
      <c r="G59" s="30">
        <v>2</v>
      </c>
      <c r="H59" s="30">
        <v>0</v>
      </c>
      <c r="I59" s="30">
        <v>11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11</v>
      </c>
      <c r="P59" s="30">
        <v>73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3</v>
      </c>
      <c r="AB59" s="30">
        <v>2</v>
      </c>
      <c r="AC59" s="30">
        <v>0</v>
      </c>
      <c r="AD59" s="98">
        <v>2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2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52</v>
      </c>
      <c r="F71" s="30">
        <v>33</v>
      </c>
      <c r="G71" s="30">
        <v>2</v>
      </c>
      <c r="H71" s="30">
        <v>0</v>
      </c>
      <c r="I71" s="30">
        <v>11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11</v>
      </c>
      <c r="P71" s="30">
        <v>70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3</v>
      </c>
      <c r="AB71" s="30">
        <v>2</v>
      </c>
      <c r="AC71" s="30">
        <v>0</v>
      </c>
      <c r="AD71" s="98">
        <v>2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1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1081</v>
      </c>
      <c r="F104" s="30">
        <v>564</v>
      </c>
      <c r="G104" s="30">
        <v>199</v>
      </c>
      <c r="H104" s="30">
        <v>1</v>
      </c>
      <c r="I104" s="30">
        <v>272</v>
      </c>
      <c r="J104" s="30">
        <v>9</v>
      </c>
      <c r="K104" s="30">
        <v>2</v>
      </c>
      <c r="L104" s="30">
        <v>1</v>
      </c>
      <c r="M104" s="30">
        <v>6</v>
      </c>
      <c r="N104" s="30">
        <v>0</v>
      </c>
      <c r="O104" s="30">
        <v>263</v>
      </c>
      <c r="P104" s="30">
        <v>119</v>
      </c>
      <c r="Q104" s="30">
        <v>1</v>
      </c>
      <c r="R104" s="30">
        <v>0</v>
      </c>
      <c r="S104" s="30">
        <v>0</v>
      </c>
      <c r="T104" s="30">
        <v>1</v>
      </c>
      <c r="U104" s="30">
        <v>0</v>
      </c>
      <c r="V104" s="30">
        <v>0</v>
      </c>
      <c r="W104" s="30">
        <v>0</v>
      </c>
      <c r="X104" s="30">
        <v>0</v>
      </c>
      <c r="Y104" s="30">
        <v>2</v>
      </c>
      <c r="Z104" s="30">
        <v>0</v>
      </c>
      <c r="AA104" s="30">
        <v>392</v>
      </c>
      <c r="AB104" s="30">
        <v>48</v>
      </c>
      <c r="AC104" s="30">
        <v>0</v>
      </c>
      <c r="AD104" s="98">
        <v>272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1058</v>
      </c>
      <c r="F105" s="30">
        <v>551</v>
      </c>
      <c r="G105" s="30">
        <v>197</v>
      </c>
      <c r="H105" s="30">
        <v>1</v>
      </c>
      <c r="I105" s="30">
        <v>262</v>
      </c>
      <c r="J105" s="30">
        <v>7</v>
      </c>
      <c r="K105" s="30">
        <v>1</v>
      </c>
      <c r="L105" s="30">
        <v>1</v>
      </c>
      <c r="M105" s="30">
        <v>5</v>
      </c>
      <c r="N105" s="30">
        <v>0</v>
      </c>
      <c r="O105" s="30">
        <v>255</v>
      </c>
      <c r="P105" s="30">
        <v>85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2</v>
      </c>
      <c r="Z105" s="30">
        <v>0</v>
      </c>
      <c r="AA105" s="30">
        <v>388</v>
      </c>
      <c r="AB105" s="30">
        <v>46</v>
      </c>
      <c r="AC105" s="30">
        <v>0</v>
      </c>
      <c r="AD105" s="98">
        <v>270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14</v>
      </c>
      <c r="F114" s="30">
        <v>5</v>
      </c>
      <c r="G114" s="30">
        <v>1</v>
      </c>
      <c r="H114" s="30">
        <v>0</v>
      </c>
      <c r="I114" s="30">
        <v>9</v>
      </c>
      <c r="J114" s="30">
        <v>1</v>
      </c>
      <c r="K114" s="30">
        <v>1</v>
      </c>
      <c r="L114" s="30">
        <v>0</v>
      </c>
      <c r="M114" s="30">
        <v>0</v>
      </c>
      <c r="N114" s="30">
        <v>0</v>
      </c>
      <c r="O114" s="30">
        <v>8</v>
      </c>
      <c r="P114" s="30">
        <v>6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2</v>
      </c>
      <c r="AB114" s="30">
        <v>0</v>
      </c>
      <c r="AC114" s="30">
        <v>0</v>
      </c>
      <c r="AD114" s="98">
        <v>2</v>
      </c>
    </row>
    <row r="115" spans="1:30" ht="25.5">
      <c r="A115" s="160"/>
      <c r="B115" s="153"/>
      <c r="C115" s="127" t="s">
        <v>104</v>
      </c>
      <c r="D115" s="9">
        <v>109</v>
      </c>
      <c r="E115" s="30">
        <v>4</v>
      </c>
      <c r="F115" s="30">
        <v>4</v>
      </c>
      <c r="G115" s="30">
        <v>1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9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1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1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3</v>
      </c>
      <c r="F117" s="30">
        <v>2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3</v>
      </c>
      <c r="Q117" s="30">
        <v>1</v>
      </c>
      <c r="R117" s="30">
        <v>0</v>
      </c>
      <c r="S117" s="30">
        <v>0</v>
      </c>
      <c r="T117" s="30">
        <v>1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1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16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10</v>
      </c>
      <c r="F124" s="30">
        <v>6</v>
      </c>
      <c r="G124" s="30">
        <v>3</v>
      </c>
      <c r="H124" s="30">
        <v>0</v>
      </c>
      <c r="I124" s="30">
        <v>2</v>
      </c>
      <c r="J124" s="30">
        <v>1</v>
      </c>
      <c r="K124" s="30">
        <v>1</v>
      </c>
      <c r="L124" s="30">
        <v>0</v>
      </c>
      <c r="M124" s="30">
        <v>0</v>
      </c>
      <c r="N124" s="30">
        <v>0</v>
      </c>
      <c r="O124" s="30">
        <v>1</v>
      </c>
      <c r="P124" s="30">
        <v>14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1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8</v>
      </c>
      <c r="F125" s="30">
        <v>5</v>
      </c>
      <c r="G125" s="30">
        <v>3</v>
      </c>
      <c r="H125" s="30">
        <v>0</v>
      </c>
      <c r="I125" s="30">
        <v>2</v>
      </c>
      <c r="J125" s="30">
        <v>1</v>
      </c>
      <c r="K125" s="30">
        <v>1</v>
      </c>
      <c r="L125" s="30">
        <v>0</v>
      </c>
      <c r="M125" s="30">
        <v>0</v>
      </c>
      <c r="N125" s="30">
        <v>0</v>
      </c>
      <c r="O125" s="30">
        <v>1</v>
      </c>
      <c r="P125" s="30">
        <v>4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1</v>
      </c>
    </row>
    <row r="126" spans="1:30" ht="25.5">
      <c r="A126" s="160"/>
      <c r="B126" s="153"/>
      <c r="C126" s="127" t="s">
        <v>115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3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6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3</v>
      </c>
      <c r="F134" s="30">
        <v>2</v>
      </c>
      <c r="G134" s="30">
        <v>0</v>
      </c>
      <c r="H134" s="30">
        <v>0</v>
      </c>
      <c r="I134" s="30">
        <v>1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1</v>
      </c>
      <c r="P134" s="30">
        <v>3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1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1</v>
      </c>
      <c r="F162" s="30">
        <v>1</v>
      </c>
      <c r="G162" s="30">
        <v>0</v>
      </c>
      <c r="H162" s="30">
        <v>0</v>
      </c>
      <c r="I162" s="30">
        <v>1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1</v>
      </c>
      <c r="P162" s="30">
        <v>2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1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47</v>
      </c>
      <c r="F177" s="30">
        <v>30</v>
      </c>
      <c r="G177" s="30">
        <v>1</v>
      </c>
      <c r="H177" s="30">
        <v>0</v>
      </c>
      <c r="I177" s="30">
        <v>5</v>
      </c>
      <c r="J177" s="30">
        <v>5</v>
      </c>
      <c r="K177" s="30">
        <v>0</v>
      </c>
      <c r="L177" s="30">
        <v>0</v>
      </c>
      <c r="M177" s="30">
        <v>5</v>
      </c>
      <c r="N177" s="30">
        <v>0</v>
      </c>
      <c r="O177" s="30">
        <v>0</v>
      </c>
      <c r="P177" s="30">
        <v>55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6</v>
      </c>
      <c r="AB177" s="30">
        <v>6</v>
      </c>
      <c r="AC177" s="30">
        <v>0</v>
      </c>
      <c r="AD177" s="98">
        <v>5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24</v>
      </c>
      <c r="F210" s="30">
        <v>20</v>
      </c>
      <c r="G210" s="30">
        <v>0</v>
      </c>
      <c r="H210" s="30">
        <v>0</v>
      </c>
      <c r="I210" s="30">
        <v>5</v>
      </c>
      <c r="J210" s="30">
        <v>5</v>
      </c>
      <c r="K210" s="30">
        <v>0</v>
      </c>
      <c r="L210" s="30">
        <v>0</v>
      </c>
      <c r="M210" s="30">
        <v>5</v>
      </c>
      <c r="N210" s="30">
        <v>0</v>
      </c>
      <c r="O210" s="30">
        <v>0</v>
      </c>
      <c r="P210" s="30">
        <v>50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6</v>
      </c>
      <c r="AB210" s="30">
        <v>6</v>
      </c>
      <c r="AC210" s="30">
        <v>0</v>
      </c>
      <c r="AD210" s="98">
        <v>2</v>
      </c>
    </row>
    <row r="211" spans="1:30" ht="16.5">
      <c r="A211" s="160"/>
      <c r="B211" s="153"/>
      <c r="C211" s="127" t="s">
        <v>199</v>
      </c>
      <c r="D211" s="9">
        <v>205</v>
      </c>
      <c r="E211" s="30">
        <v>21</v>
      </c>
      <c r="F211" s="30">
        <v>8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5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3</v>
      </c>
    </row>
    <row r="212" spans="1:30" ht="25.5">
      <c r="A212" s="160"/>
      <c r="B212" s="153"/>
      <c r="C212" s="127" t="s">
        <v>200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1</v>
      </c>
      <c r="F217" s="30">
        <v>1</v>
      </c>
      <c r="G217" s="30">
        <v>1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457</v>
      </c>
      <c r="F219" s="30">
        <v>425</v>
      </c>
      <c r="G219" s="30">
        <v>3</v>
      </c>
      <c r="H219" s="30">
        <v>0</v>
      </c>
      <c r="I219" s="30">
        <v>289</v>
      </c>
      <c r="J219" s="30">
        <v>281</v>
      </c>
      <c r="K219" s="30">
        <v>9</v>
      </c>
      <c r="L219" s="30">
        <v>6</v>
      </c>
      <c r="M219" s="30">
        <v>266</v>
      </c>
      <c r="N219" s="30">
        <v>0</v>
      </c>
      <c r="O219" s="30">
        <v>8</v>
      </c>
      <c r="P219" s="30">
        <v>309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30</v>
      </c>
      <c r="AB219" s="30">
        <v>27</v>
      </c>
      <c r="AC219" s="30">
        <v>0</v>
      </c>
      <c r="AD219" s="98">
        <v>10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450</v>
      </c>
      <c r="F220" s="30">
        <v>418</v>
      </c>
      <c r="G220" s="30">
        <v>2</v>
      </c>
      <c r="H220" s="30">
        <v>0</v>
      </c>
      <c r="I220" s="30">
        <v>289</v>
      </c>
      <c r="J220" s="30">
        <v>281</v>
      </c>
      <c r="K220" s="30">
        <v>9</v>
      </c>
      <c r="L220" s="30">
        <v>6</v>
      </c>
      <c r="M220" s="30">
        <v>266</v>
      </c>
      <c r="N220" s="30">
        <v>0</v>
      </c>
      <c r="O220" s="30">
        <v>8</v>
      </c>
      <c r="P220" s="30">
        <v>291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28</v>
      </c>
      <c r="AB220" s="30">
        <v>25</v>
      </c>
      <c r="AC220" s="30">
        <v>0</v>
      </c>
      <c r="AD220" s="98">
        <v>10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4</v>
      </c>
      <c r="F231" s="30">
        <v>4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8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1</v>
      </c>
      <c r="AB231" s="30">
        <v>1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2</v>
      </c>
      <c r="F241" s="30">
        <v>2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7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19</v>
      </c>
      <c r="F242" s="30">
        <v>8</v>
      </c>
      <c r="G242" s="30">
        <v>3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12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2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19</v>
      </c>
      <c r="F243" s="30">
        <v>8</v>
      </c>
      <c r="G243" s="30">
        <v>3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12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2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4</v>
      </c>
      <c r="F250" s="30">
        <v>2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7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1</v>
      </c>
      <c r="AB250" s="30">
        <v>1</v>
      </c>
      <c r="AC250" s="30">
        <v>0</v>
      </c>
      <c r="AD250" s="98">
        <v>1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4</v>
      </c>
      <c r="F261" s="30">
        <v>2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7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1</v>
      </c>
      <c r="AB261" s="30">
        <v>1</v>
      </c>
      <c r="AC261" s="30">
        <v>0</v>
      </c>
      <c r="AD261" s="98">
        <v>1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24</v>
      </c>
      <c r="F271" s="30">
        <v>22</v>
      </c>
      <c r="G271" s="30">
        <v>9</v>
      </c>
      <c r="H271" s="30">
        <v>4</v>
      </c>
      <c r="I271" s="30">
        <v>14</v>
      </c>
      <c r="J271" s="30">
        <v>11</v>
      </c>
      <c r="K271" s="30">
        <v>0</v>
      </c>
      <c r="L271" s="30">
        <v>0</v>
      </c>
      <c r="M271" s="30">
        <v>11</v>
      </c>
      <c r="N271" s="30">
        <v>0</v>
      </c>
      <c r="O271" s="30">
        <v>3</v>
      </c>
      <c r="P271" s="30">
        <v>19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1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24</v>
      </c>
      <c r="F273" s="30">
        <v>22</v>
      </c>
      <c r="G273" s="30">
        <v>9</v>
      </c>
      <c r="H273" s="30">
        <v>4</v>
      </c>
      <c r="I273" s="30">
        <v>14</v>
      </c>
      <c r="J273" s="30">
        <v>11</v>
      </c>
      <c r="K273" s="30">
        <v>0</v>
      </c>
      <c r="L273" s="30">
        <v>0</v>
      </c>
      <c r="M273" s="30">
        <v>11</v>
      </c>
      <c r="N273" s="30">
        <v>0</v>
      </c>
      <c r="O273" s="30">
        <v>3</v>
      </c>
      <c r="P273" s="30">
        <v>19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1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315</v>
      </c>
      <c r="F302" s="30">
        <v>224</v>
      </c>
      <c r="G302" s="30">
        <v>58</v>
      </c>
      <c r="H302" s="30">
        <v>0</v>
      </c>
      <c r="I302" s="30">
        <v>115</v>
      </c>
      <c r="J302" s="30">
        <v>35</v>
      </c>
      <c r="K302" s="30">
        <v>12</v>
      </c>
      <c r="L302" s="30">
        <v>6</v>
      </c>
      <c r="M302" s="30">
        <v>17</v>
      </c>
      <c r="N302" s="30">
        <v>0</v>
      </c>
      <c r="O302" s="30">
        <v>80</v>
      </c>
      <c r="P302" s="30">
        <v>259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66</v>
      </c>
      <c r="AB302" s="30">
        <v>47</v>
      </c>
      <c r="AC302" s="30">
        <v>0</v>
      </c>
      <c r="AD302" s="98">
        <v>38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55</v>
      </c>
      <c r="F309" s="30">
        <v>50</v>
      </c>
      <c r="G309" s="30">
        <v>2</v>
      </c>
      <c r="H309" s="30">
        <v>0</v>
      </c>
      <c r="I309" s="30">
        <v>30</v>
      </c>
      <c r="J309" s="30">
        <v>30</v>
      </c>
      <c r="K309" s="30">
        <v>9</v>
      </c>
      <c r="L309" s="30">
        <v>5</v>
      </c>
      <c r="M309" s="30">
        <v>16</v>
      </c>
      <c r="N309" s="30">
        <v>0</v>
      </c>
      <c r="O309" s="30">
        <v>0</v>
      </c>
      <c r="P309" s="30">
        <v>24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28</v>
      </c>
      <c r="AB309" s="30">
        <v>23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12</v>
      </c>
      <c r="F317" s="30">
        <v>6</v>
      </c>
      <c r="G317" s="30">
        <v>0</v>
      </c>
      <c r="H317" s="30">
        <v>0</v>
      </c>
      <c r="I317" s="30">
        <v>2</v>
      </c>
      <c r="J317" s="30">
        <v>2</v>
      </c>
      <c r="K317" s="30">
        <v>1</v>
      </c>
      <c r="L317" s="30">
        <v>1</v>
      </c>
      <c r="M317" s="30">
        <v>0</v>
      </c>
      <c r="N317" s="30">
        <v>0</v>
      </c>
      <c r="O317" s="30">
        <v>0</v>
      </c>
      <c r="P317" s="30">
        <v>7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0</v>
      </c>
      <c r="AD317" s="98">
        <v>5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76</v>
      </c>
      <c r="F318" s="30">
        <v>47</v>
      </c>
      <c r="G318" s="30">
        <v>5</v>
      </c>
      <c r="H318" s="30">
        <v>0</v>
      </c>
      <c r="I318" s="30">
        <v>6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5</v>
      </c>
      <c r="P318" s="30">
        <v>55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  <c r="AD318" s="98">
        <v>13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171</v>
      </c>
      <c r="F322" s="30">
        <v>121</v>
      </c>
      <c r="G322" s="30">
        <v>51</v>
      </c>
      <c r="H322" s="30">
        <v>0</v>
      </c>
      <c r="I322" s="30">
        <v>77</v>
      </c>
      <c r="J322" s="30">
        <v>2</v>
      </c>
      <c r="K322" s="30">
        <v>1</v>
      </c>
      <c r="L322" s="30">
        <v>0</v>
      </c>
      <c r="M322" s="30">
        <v>1</v>
      </c>
      <c r="N322" s="30">
        <v>0</v>
      </c>
      <c r="O322" s="30">
        <v>75</v>
      </c>
      <c r="P322" s="30">
        <v>173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36</v>
      </c>
      <c r="AB322" s="30">
        <v>22</v>
      </c>
      <c r="AC322" s="30">
        <v>0</v>
      </c>
      <c r="AD322" s="98">
        <v>19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1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3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6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3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3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3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10958</v>
      </c>
      <c r="F7" s="30">
        <v>8534</v>
      </c>
      <c r="G7" s="30">
        <v>3378</v>
      </c>
      <c r="H7" s="30">
        <v>67</v>
      </c>
      <c r="I7" s="30">
        <v>4662</v>
      </c>
      <c r="J7" s="30">
        <v>2413</v>
      </c>
      <c r="K7" s="30">
        <v>1888</v>
      </c>
      <c r="L7" s="30">
        <v>525</v>
      </c>
      <c r="M7" s="30">
        <v>0</v>
      </c>
      <c r="N7" s="30">
        <v>50</v>
      </c>
      <c r="O7" s="30">
        <v>2249</v>
      </c>
      <c r="P7" s="30">
        <v>3097</v>
      </c>
      <c r="Q7" s="30">
        <v>3890</v>
      </c>
      <c r="R7" s="30">
        <v>3727</v>
      </c>
      <c r="S7" s="30">
        <v>8</v>
      </c>
      <c r="T7" s="30">
        <v>50</v>
      </c>
      <c r="U7" s="30">
        <v>13</v>
      </c>
      <c r="V7" s="30">
        <v>91</v>
      </c>
      <c r="W7" s="30">
        <v>0</v>
      </c>
      <c r="X7" s="30">
        <v>1</v>
      </c>
      <c r="Y7" s="30">
        <v>42</v>
      </c>
      <c r="Z7" s="30">
        <v>1</v>
      </c>
      <c r="AA7" s="30">
        <v>2798</v>
      </c>
      <c r="AB7" s="30">
        <v>1360</v>
      </c>
      <c r="AC7" s="30">
        <v>42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1961</v>
      </c>
      <c r="F8" s="30">
        <v>1462</v>
      </c>
      <c r="G8" s="30">
        <v>479</v>
      </c>
      <c r="H8" s="30">
        <v>8</v>
      </c>
      <c r="I8" s="30">
        <v>882</v>
      </c>
      <c r="J8" s="30">
        <v>255</v>
      </c>
      <c r="K8" s="30">
        <v>153</v>
      </c>
      <c r="L8" s="30">
        <v>102</v>
      </c>
      <c r="M8" s="30">
        <v>0</v>
      </c>
      <c r="N8" s="30">
        <v>9</v>
      </c>
      <c r="O8" s="30">
        <v>627</v>
      </c>
      <c r="P8" s="30">
        <v>896</v>
      </c>
      <c r="Q8" s="30">
        <v>543</v>
      </c>
      <c r="R8" s="30">
        <v>521</v>
      </c>
      <c r="S8" s="30">
        <v>2</v>
      </c>
      <c r="T8" s="30">
        <v>8</v>
      </c>
      <c r="U8" s="30">
        <v>5</v>
      </c>
      <c r="V8" s="30">
        <v>7</v>
      </c>
      <c r="W8" s="30">
        <v>0</v>
      </c>
      <c r="X8" s="30">
        <v>0</v>
      </c>
      <c r="Y8" s="30">
        <v>8</v>
      </c>
      <c r="Z8" s="30">
        <v>0</v>
      </c>
      <c r="AA8" s="30">
        <v>559</v>
      </c>
      <c r="AB8" s="30">
        <v>392</v>
      </c>
      <c r="AC8" s="30">
        <v>15</v>
      </c>
    </row>
    <row r="9" spans="1:29" s="31" customFormat="1">
      <c r="A9" s="160"/>
      <c r="B9" s="165"/>
      <c r="C9" s="111" t="s">
        <v>419</v>
      </c>
      <c r="D9" s="9">
        <v>3</v>
      </c>
      <c r="E9" s="30">
        <v>6232</v>
      </c>
      <c r="F9" s="30">
        <v>4864</v>
      </c>
      <c r="G9" s="30">
        <v>2211</v>
      </c>
      <c r="H9" s="30">
        <v>35</v>
      </c>
      <c r="I9" s="30">
        <v>2377</v>
      </c>
      <c r="J9" s="30">
        <v>782</v>
      </c>
      <c r="K9" s="30">
        <v>449</v>
      </c>
      <c r="L9" s="30">
        <v>333</v>
      </c>
      <c r="M9" s="30">
        <v>0</v>
      </c>
      <c r="N9" s="30">
        <v>10</v>
      </c>
      <c r="O9" s="30">
        <v>1595</v>
      </c>
      <c r="P9" s="30">
        <v>1414</v>
      </c>
      <c r="Q9" s="30">
        <v>2802</v>
      </c>
      <c r="R9" s="30">
        <v>2768</v>
      </c>
      <c r="S9" s="30">
        <v>2</v>
      </c>
      <c r="T9" s="30">
        <v>15</v>
      </c>
      <c r="U9" s="30">
        <v>3</v>
      </c>
      <c r="V9" s="30">
        <v>14</v>
      </c>
      <c r="W9" s="30">
        <v>0</v>
      </c>
      <c r="X9" s="30">
        <v>0</v>
      </c>
      <c r="Y9" s="30">
        <v>8</v>
      </c>
      <c r="Z9" s="30">
        <v>0</v>
      </c>
      <c r="AA9" s="30">
        <v>1829</v>
      </c>
      <c r="AB9" s="30">
        <v>724</v>
      </c>
      <c r="AC9" s="30">
        <v>0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2637</v>
      </c>
      <c r="F10" s="30">
        <v>2106</v>
      </c>
      <c r="G10" s="30">
        <v>671</v>
      </c>
      <c r="H10" s="30">
        <v>16</v>
      </c>
      <c r="I10" s="30">
        <v>1327</v>
      </c>
      <c r="J10" s="30">
        <v>1302</v>
      </c>
      <c r="K10" s="30">
        <v>1212</v>
      </c>
      <c r="L10" s="30">
        <v>90</v>
      </c>
      <c r="M10" s="30">
        <v>0</v>
      </c>
      <c r="N10" s="30">
        <v>31</v>
      </c>
      <c r="O10" s="30">
        <v>25</v>
      </c>
      <c r="P10" s="30">
        <v>756</v>
      </c>
      <c r="Q10" s="30">
        <v>535</v>
      </c>
      <c r="R10" s="30">
        <v>431</v>
      </c>
      <c r="S10" s="30">
        <v>3</v>
      </c>
      <c r="T10" s="30">
        <v>26</v>
      </c>
      <c r="U10" s="30">
        <v>4</v>
      </c>
      <c r="V10" s="30">
        <v>70</v>
      </c>
      <c r="W10" s="30">
        <v>0</v>
      </c>
      <c r="X10" s="30">
        <v>1</v>
      </c>
      <c r="Y10" s="30">
        <v>26</v>
      </c>
      <c r="Z10" s="30">
        <v>1</v>
      </c>
      <c r="AA10" s="30">
        <v>396</v>
      </c>
      <c r="AB10" s="30">
        <v>236</v>
      </c>
      <c r="AC10" s="30">
        <v>19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128</v>
      </c>
      <c r="F11" s="30">
        <v>102</v>
      </c>
      <c r="G11" s="30">
        <v>17</v>
      </c>
      <c r="H11" s="30">
        <v>8</v>
      </c>
      <c r="I11" s="30">
        <v>76</v>
      </c>
      <c r="J11" s="30">
        <v>74</v>
      </c>
      <c r="K11" s="30">
        <v>74</v>
      </c>
      <c r="L11" s="30">
        <v>0</v>
      </c>
      <c r="M11" s="30">
        <v>0</v>
      </c>
      <c r="N11" s="30">
        <v>0</v>
      </c>
      <c r="O11" s="30">
        <v>2</v>
      </c>
      <c r="P11" s="30">
        <v>31</v>
      </c>
      <c r="Q11" s="30">
        <v>10</v>
      </c>
      <c r="R11" s="30">
        <v>7</v>
      </c>
      <c r="S11" s="30">
        <v>1</v>
      </c>
      <c r="T11" s="30">
        <v>1</v>
      </c>
      <c r="U11" s="30">
        <v>1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14</v>
      </c>
      <c r="AB11" s="30">
        <v>8</v>
      </c>
      <c r="AC11" s="30">
        <v>8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523</v>
      </c>
      <c r="F12" s="30">
        <v>508</v>
      </c>
      <c r="G12" s="30">
        <v>173</v>
      </c>
      <c r="H12" s="30">
        <v>0</v>
      </c>
      <c r="I12" s="30">
        <v>520</v>
      </c>
      <c r="J12" s="30">
        <v>438</v>
      </c>
      <c r="K12" s="30">
        <v>230</v>
      </c>
      <c r="L12" s="30">
        <v>208</v>
      </c>
      <c r="M12" s="30">
        <v>0</v>
      </c>
      <c r="N12" s="30">
        <v>0</v>
      </c>
      <c r="O12" s="30">
        <v>82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251</v>
      </c>
      <c r="AB12" s="30">
        <v>106</v>
      </c>
      <c r="AC12" s="30">
        <v>6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2628</v>
      </c>
      <c r="F14" s="30">
        <v>2509</v>
      </c>
      <c r="G14" s="30">
        <v>1011</v>
      </c>
      <c r="H14" s="30">
        <v>21</v>
      </c>
      <c r="I14" s="30">
        <v>1664</v>
      </c>
      <c r="J14" s="30">
        <v>696</v>
      </c>
      <c r="K14" s="30">
        <v>375</v>
      </c>
      <c r="L14" s="30">
        <v>321</v>
      </c>
      <c r="M14" s="30">
        <v>0</v>
      </c>
      <c r="N14" s="30">
        <v>10</v>
      </c>
      <c r="O14" s="30">
        <v>968</v>
      </c>
      <c r="P14" s="30">
        <v>701</v>
      </c>
      <c r="Q14" s="30">
        <v>304</v>
      </c>
      <c r="R14" s="30">
        <v>287</v>
      </c>
      <c r="S14" s="30">
        <v>0</v>
      </c>
      <c r="T14" s="30">
        <v>16</v>
      </c>
      <c r="U14" s="30">
        <v>0</v>
      </c>
      <c r="V14" s="30">
        <v>1</v>
      </c>
      <c r="W14" s="30">
        <v>0</v>
      </c>
      <c r="X14" s="30">
        <v>0</v>
      </c>
      <c r="Y14" s="30">
        <v>0</v>
      </c>
      <c r="Z14" s="30">
        <v>0</v>
      </c>
      <c r="AA14" s="30">
        <v>1013</v>
      </c>
      <c r="AB14" s="30">
        <v>447</v>
      </c>
      <c r="AC14" s="30">
        <v>10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502</v>
      </c>
      <c r="F15" s="30">
        <v>392</v>
      </c>
      <c r="G15" s="30">
        <v>123</v>
      </c>
      <c r="H15" s="30">
        <v>25</v>
      </c>
      <c r="I15" s="30">
        <v>292</v>
      </c>
      <c r="J15" s="30">
        <v>181</v>
      </c>
      <c r="K15" s="30">
        <v>169</v>
      </c>
      <c r="L15" s="30">
        <v>12</v>
      </c>
      <c r="M15" s="30">
        <v>0</v>
      </c>
      <c r="N15" s="30">
        <v>8</v>
      </c>
      <c r="O15" s="30">
        <v>111</v>
      </c>
      <c r="P15" s="30">
        <v>656</v>
      </c>
      <c r="Q15" s="30">
        <v>33</v>
      </c>
      <c r="R15" s="30">
        <v>19</v>
      </c>
      <c r="S15" s="30">
        <v>0</v>
      </c>
      <c r="T15" s="30">
        <v>12</v>
      </c>
      <c r="U15" s="30">
        <v>1</v>
      </c>
      <c r="V15" s="30">
        <v>1</v>
      </c>
      <c r="W15" s="30">
        <v>0</v>
      </c>
      <c r="X15" s="30">
        <v>0</v>
      </c>
      <c r="Y15" s="30">
        <v>1</v>
      </c>
      <c r="Z15" s="30">
        <v>0</v>
      </c>
      <c r="AA15" s="30">
        <v>126</v>
      </c>
      <c r="AB15" s="30">
        <v>98</v>
      </c>
      <c r="AC15" s="30">
        <v>41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29</v>
      </c>
      <c r="F16" s="30">
        <v>18</v>
      </c>
      <c r="G16" s="30">
        <v>5</v>
      </c>
      <c r="H16" s="30">
        <v>1</v>
      </c>
      <c r="I16" s="30">
        <v>21</v>
      </c>
      <c r="J16" s="30">
        <v>20</v>
      </c>
      <c r="K16" s="30">
        <v>20</v>
      </c>
      <c r="L16" s="30">
        <v>0</v>
      </c>
      <c r="M16" s="30">
        <v>0</v>
      </c>
      <c r="N16" s="30">
        <v>0</v>
      </c>
      <c r="O16" s="30">
        <v>1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5</v>
      </c>
      <c r="AB16" s="30">
        <v>3</v>
      </c>
      <c r="AC16" s="30">
        <v>5</v>
      </c>
    </row>
    <row r="17" spans="1:29">
      <c r="A17" s="160"/>
      <c r="B17" s="153"/>
      <c r="C17" s="127" t="s">
        <v>817</v>
      </c>
      <c r="D17" s="9">
        <v>11</v>
      </c>
      <c r="E17" s="30">
        <v>11</v>
      </c>
      <c r="F17" s="30">
        <v>10</v>
      </c>
      <c r="G17" s="30">
        <v>3</v>
      </c>
      <c r="H17" s="30">
        <v>0</v>
      </c>
      <c r="I17" s="30">
        <v>6</v>
      </c>
      <c r="J17" s="30">
        <v>6</v>
      </c>
      <c r="K17" s="30">
        <v>6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</v>
      </c>
      <c r="R17" s="30">
        <v>0</v>
      </c>
      <c r="S17" s="30">
        <v>0</v>
      </c>
      <c r="T17" s="30">
        <v>0</v>
      </c>
      <c r="U17" s="30">
        <v>1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1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1</v>
      </c>
      <c r="F18" s="30">
        <v>1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7</v>
      </c>
      <c r="F22" s="30">
        <v>3</v>
      </c>
      <c r="G22" s="30">
        <v>0</v>
      </c>
      <c r="H22" s="30">
        <v>0</v>
      </c>
      <c r="I22" s="30">
        <v>5</v>
      </c>
      <c r="J22" s="30">
        <v>4</v>
      </c>
      <c r="K22" s="30">
        <v>4</v>
      </c>
      <c r="L22" s="30">
        <v>0</v>
      </c>
      <c r="M22" s="30">
        <v>0</v>
      </c>
      <c r="N22" s="30">
        <v>1</v>
      </c>
      <c r="O22" s="30">
        <v>1</v>
      </c>
      <c r="P22" s="30">
        <v>0</v>
      </c>
      <c r="Q22" s="30">
        <v>1</v>
      </c>
      <c r="R22" s="30">
        <v>1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2</v>
      </c>
    </row>
    <row r="23" spans="1:29">
      <c r="A23" s="160"/>
      <c r="B23" s="153"/>
      <c r="C23" s="127" t="s">
        <v>8</v>
      </c>
      <c r="D23" s="9">
        <v>17</v>
      </c>
      <c r="E23" s="30">
        <v>49</v>
      </c>
      <c r="F23" s="30">
        <v>47</v>
      </c>
      <c r="G23" s="30">
        <v>10</v>
      </c>
      <c r="H23" s="30">
        <v>3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389</v>
      </c>
      <c r="Q23" s="30">
        <v>1</v>
      </c>
      <c r="R23" s="30">
        <v>0</v>
      </c>
      <c r="S23" s="30">
        <v>0</v>
      </c>
      <c r="T23" s="30">
        <v>0</v>
      </c>
      <c r="U23" s="30">
        <v>0</v>
      </c>
      <c r="V23" s="30">
        <v>1</v>
      </c>
      <c r="W23" s="30">
        <v>0</v>
      </c>
      <c r="X23" s="30">
        <v>0</v>
      </c>
      <c r="Y23" s="30">
        <v>0</v>
      </c>
      <c r="Z23" s="30">
        <v>0</v>
      </c>
      <c r="AA23" s="30">
        <v>7</v>
      </c>
      <c r="AB23" s="30">
        <v>7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113</v>
      </c>
      <c r="F24" s="30">
        <v>82</v>
      </c>
      <c r="G24" s="30">
        <v>8</v>
      </c>
      <c r="H24" s="30">
        <v>0</v>
      </c>
      <c r="I24" s="30">
        <v>88</v>
      </c>
      <c r="J24" s="30">
        <v>85</v>
      </c>
      <c r="K24" s="30">
        <v>84</v>
      </c>
      <c r="L24" s="30">
        <v>1</v>
      </c>
      <c r="M24" s="30">
        <v>0</v>
      </c>
      <c r="N24" s="30">
        <v>6</v>
      </c>
      <c r="O24" s="30">
        <v>3</v>
      </c>
      <c r="P24" s="30">
        <v>36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1</v>
      </c>
      <c r="Z24" s="30">
        <v>0</v>
      </c>
      <c r="AA24" s="30">
        <v>28</v>
      </c>
      <c r="AB24" s="30">
        <v>26</v>
      </c>
      <c r="AC24" s="30">
        <v>18</v>
      </c>
    </row>
    <row r="25" spans="1:29" ht="25.5">
      <c r="A25" s="160"/>
      <c r="B25" s="153"/>
      <c r="C25" s="127" t="s">
        <v>10</v>
      </c>
      <c r="D25" s="9">
        <v>19</v>
      </c>
      <c r="E25" s="30">
        <v>176</v>
      </c>
      <c r="F25" s="30">
        <v>157</v>
      </c>
      <c r="G25" s="30">
        <v>37</v>
      </c>
      <c r="H25" s="30">
        <v>4</v>
      </c>
      <c r="I25" s="30">
        <v>108</v>
      </c>
      <c r="J25" s="30">
        <v>17</v>
      </c>
      <c r="K25" s="30">
        <v>7</v>
      </c>
      <c r="L25" s="30">
        <v>10</v>
      </c>
      <c r="M25" s="30">
        <v>0</v>
      </c>
      <c r="N25" s="30">
        <v>0</v>
      </c>
      <c r="O25" s="30">
        <v>91</v>
      </c>
      <c r="P25" s="30">
        <v>115</v>
      </c>
      <c r="Q25" s="30">
        <v>14</v>
      </c>
      <c r="R25" s="30">
        <v>13</v>
      </c>
      <c r="S25" s="30">
        <v>0</v>
      </c>
      <c r="T25" s="30">
        <v>1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73</v>
      </c>
      <c r="AB25" s="30">
        <v>55</v>
      </c>
      <c r="AC25" s="30">
        <v>11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4</v>
      </c>
      <c r="F28" s="30">
        <v>4</v>
      </c>
      <c r="G28" s="30">
        <v>4</v>
      </c>
      <c r="H28" s="30">
        <v>1</v>
      </c>
      <c r="I28" s="30">
        <v>3</v>
      </c>
      <c r="J28" s="30">
        <v>3</v>
      </c>
      <c r="K28" s="30">
        <v>3</v>
      </c>
      <c r="L28" s="30">
        <v>0</v>
      </c>
      <c r="M28" s="30">
        <v>0</v>
      </c>
      <c r="N28" s="30">
        <v>0</v>
      </c>
      <c r="O28" s="30">
        <v>0</v>
      </c>
      <c r="P28" s="30">
        <v>4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12</v>
      </c>
      <c r="F32" s="30">
        <v>8</v>
      </c>
      <c r="G32" s="30">
        <v>0</v>
      </c>
      <c r="H32" s="30">
        <v>0</v>
      </c>
      <c r="I32" s="30">
        <v>10</v>
      </c>
      <c r="J32" s="30">
        <v>2</v>
      </c>
      <c r="K32" s="30">
        <v>1</v>
      </c>
      <c r="L32" s="30">
        <v>1</v>
      </c>
      <c r="M32" s="30">
        <v>0</v>
      </c>
      <c r="N32" s="30">
        <v>0</v>
      </c>
      <c r="O32" s="30">
        <v>8</v>
      </c>
      <c r="P32" s="30">
        <v>1</v>
      </c>
      <c r="Q32" s="30">
        <v>2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2</v>
      </c>
      <c r="AC32" s="30">
        <v>2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23</v>
      </c>
      <c r="F34" s="30">
        <v>0</v>
      </c>
      <c r="G34" s="30">
        <v>0</v>
      </c>
      <c r="H34" s="30">
        <v>0</v>
      </c>
      <c r="I34" s="30">
        <v>12</v>
      </c>
      <c r="J34" s="30">
        <v>12</v>
      </c>
      <c r="K34" s="30">
        <v>12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11</v>
      </c>
      <c r="R34" s="30">
        <v>0</v>
      </c>
      <c r="S34" s="30">
        <v>0</v>
      </c>
      <c r="T34" s="30">
        <v>11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3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2</v>
      </c>
      <c r="F37" s="30">
        <v>2</v>
      </c>
      <c r="G37" s="30">
        <v>1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44</v>
      </c>
      <c r="F38" s="30">
        <v>32</v>
      </c>
      <c r="G38" s="30">
        <v>32</v>
      </c>
      <c r="H38" s="30">
        <v>3</v>
      </c>
      <c r="I38" s="30">
        <v>23</v>
      </c>
      <c r="J38" s="30">
        <v>19</v>
      </c>
      <c r="K38" s="30">
        <v>19</v>
      </c>
      <c r="L38" s="30">
        <v>0</v>
      </c>
      <c r="M38" s="30">
        <v>0</v>
      </c>
      <c r="N38" s="30">
        <v>1</v>
      </c>
      <c r="O38" s="30">
        <v>4</v>
      </c>
      <c r="P38" s="30">
        <v>72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4</v>
      </c>
      <c r="AB38" s="30">
        <v>1</v>
      </c>
      <c r="AC38" s="30">
        <v>2</v>
      </c>
    </row>
    <row r="39" spans="1:29" ht="25.5">
      <c r="A39" s="160"/>
      <c r="B39" s="153"/>
      <c r="C39" s="127" t="s">
        <v>24</v>
      </c>
      <c r="D39" s="9">
        <v>33</v>
      </c>
      <c r="E39" s="30">
        <v>15</v>
      </c>
      <c r="F39" s="30">
        <v>15</v>
      </c>
      <c r="G39" s="30">
        <v>15</v>
      </c>
      <c r="H39" s="30">
        <v>4</v>
      </c>
      <c r="I39" s="30">
        <v>8</v>
      </c>
      <c r="J39" s="30">
        <v>6</v>
      </c>
      <c r="K39" s="30">
        <v>6</v>
      </c>
      <c r="L39" s="30">
        <v>0</v>
      </c>
      <c r="M39" s="30">
        <v>0</v>
      </c>
      <c r="N39" s="30">
        <v>0</v>
      </c>
      <c r="O39" s="30">
        <v>2</v>
      </c>
      <c r="P39" s="30">
        <v>16</v>
      </c>
      <c r="Q39" s="30">
        <v>1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2</v>
      </c>
      <c r="AB39" s="30">
        <v>1</v>
      </c>
      <c r="AC39" s="30">
        <v>1</v>
      </c>
    </row>
    <row r="40" spans="1:29" ht="38.25">
      <c r="A40" s="160"/>
      <c r="B40" s="153"/>
      <c r="C40" s="127" t="s">
        <v>25</v>
      </c>
      <c r="D40" s="9">
        <v>34</v>
      </c>
      <c r="E40" s="30">
        <v>6</v>
      </c>
      <c r="F40" s="30">
        <v>5</v>
      </c>
      <c r="G40" s="30">
        <v>3</v>
      </c>
      <c r="H40" s="30">
        <v>4</v>
      </c>
      <c r="I40" s="30">
        <v>2</v>
      </c>
      <c r="J40" s="30">
        <v>2</v>
      </c>
      <c r="K40" s="30">
        <v>2</v>
      </c>
      <c r="L40" s="30">
        <v>0</v>
      </c>
      <c r="M40" s="30">
        <v>0</v>
      </c>
      <c r="N40" s="30">
        <v>0</v>
      </c>
      <c r="O40" s="30">
        <v>0</v>
      </c>
      <c r="P40" s="30">
        <v>9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1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5</v>
      </c>
      <c r="F42" s="30">
        <v>5</v>
      </c>
      <c r="G42" s="30">
        <v>4</v>
      </c>
      <c r="H42" s="30">
        <v>5</v>
      </c>
      <c r="I42" s="30">
        <v>1</v>
      </c>
      <c r="J42" s="30">
        <v>1</v>
      </c>
      <c r="K42" s="30">
        <v>1</v>
      </c>
      <c r="L42" s="30">
        <v>0</v>
      </c>
      <c r="M42" s="30">
        <v>0</v>
      </c>
      <c r="N42" s="30">
        <v>0</v>
      </c>
      <c r="O42" s="30">
        <v>0</v>
      </c>
      <c r="P42" s="30">
        <v>4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2</v>
      </c>
      <c r="AB42" s="30">
        <v>1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1</v>
      </c>
      <c r="F43" s="30">
        <v>1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3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3</v>
      </c>
      <c r="F44" s="30">
        <v>2</v>
      </c>
      <c r="G44" s="30">
        <v>1</v>
      </c>
      <c r="H44" s="30">
        <v>0</v>
      </c>
      <c r="I44" s="30">
        <v>3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1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22</v>
      </c>
      <c r="F50" s="30">
        <v>21</v>
      </c>
      <c r="G50" s="30">
        <v>12</v>
      </c>
      <c r="H50" s="30">
        <v>2</v>
      </c>
      <c r="I50" s="30">
        <v>3</v>
      </c>
      <c r="J50" s="30">
        <v>2</v>
      </c>
      <c r="K50" s="30">
        <v>2</v>
      </c>
      <c r="L50" s="30">
        <v>0</v>
      </c>
      <c r="M50" s="30">
        <v>0</v>
      </c>
      <c r="N50" s="30">
        <v>0</v>
      </c>
      <c r="O50" s="30">
        <v>1</v>
      </c>
      <c r="P50" s="30">
        <v>63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1</v>
      </c>
      <c r="AB50" s="30">
        <v>1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1</v>
      </c>
      <c r="F51" s="30">
        <v>1</v>
      </c>
      <c r="G51" s="30">
        <v>0</v>
      </c>
      <c r="H51" s="30">
        <v>1</v>
      </c>
      <c r="I51" s="30">
        <v>1</v>
      </c>
      <c r="J51" s="30">
        <v>1</v>
      </c>
      <c r="K51" s="30">
        <v>1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1</v>
      </c>
      <c r="AB51" s="30">
        <v>1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1</v>
      </c>
      <c r="F53" s="30">
        <v>1</v>
      </c>
      <c r="G53" s="30">
        <v>1</v>
      </c>
      <c r="H53" s="30">
        <v>1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1</v>
      </c>
      <c r="F54" s="30">
        <v>1</v>
      </c>
      <c r="G54" s="30">
        <v>0</v>
      </c>
      <c r="H54" s="30">
        <v>0</v>
      </c>
      <c r="I54" s="30">
        <v>1</v>
      </c>
      <c r="J54" s="30">
        <v>1</v>
      </c>
      <c r="K54" s="30">
        <v>1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16</v>
      </c>
      <c r="F58" s="30">
        <v>15</v>
      </c>
      <c r="G58" s="30">
        <v>10</v>
      </c>
      <c r="H58" s="30">
        <v>0</v>
      </c>
      <c r="I58" s="30">
        <v>1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1</v>
      </c>
      <c r="P58" s="30">
        <v>40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3</v>
      </c>
      <c r="F60" s="30">
        <v>3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33</v>
      </c>
      <c r="F64" s="30">
        <v>22</v>
      </c>
      <c r="G64" s="30">
        <v>5</v>
      </c>
      <c r="H64" s="30">
        <v>0</v>
      </c>
      <c r="I64" s="30">
        <v>6</v>
      </c>
      <c r="J64" s="30">
        <v>3</v>
      </c>
      <c r="K64" s="30">
        <v>3</v>
      </c>
      <c r="L64" s="30">
        <v>0</v>
      </c>
      <c r="M64" s="30">
        <v>0</v>
      </c>
      <c r="N64" s="30">
        <v>1</v>
      </c>
      <c r="O64" s="30">
        <v>3</v>
      </c>
      <c r="P64" s="30">
        <v>27</v>
      </c>
      <c r="Q64" s="30">
        <v>1</v>
      </c>
      <c r="R64" s="30">
        <v>1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1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3</v>
      </c>
      <c r="F66" s="30">
        <v>2</v>
      </c>
      <c r="G66" s="30">
        <v>0</v>
      </c>
      <c r="H66" s="30">
        <v>0</v>
      </c>
      <c r="I66" s="30">
        <v>1</v>
      </c>
      <c r="J66" s="30">
        <v>1</v>
      </c>
      <c r="K66" s="30">
        <v>1</v>
      </c>
      <c r="L66" s="30">
        <v>0</v>
      </c>
      <c r="M66" s="30">
        <v>0</v>
      </c>
      <c r="N66" s="30">
        <v>0</v>
      </c>
      <c r="O66" s="30">
        <v>0</v>
      </c>
      <c r="P66" s="30">
        <v>12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1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2</v>
      </c>
      <c r="F67" s="30">
        <v>1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3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9</v>
      </c>
      <c r="F69" s="30">
        <v>8</v>
      </c>
      <c r="G69" s="30">
        <v>5</v>
      </c>
      <c r="H69" s="30">
        <v>0</v>
      </c>
      <c r="I69" s="30">
        <v>2</v>
      </c>
      <c r="J69" s="30">
        <v>1</v>
      </c>
      <c r="K69" s="30">
        <v>1</v>
      </c>
      <c r="L69" s="30">
        <v>0</v>
      </c>
      <c r="M69" s="30">
        <v>0</v>
      </c>
      <c r="N69" s="30">
        <v>0</v>
      </c>
      <c r="O69" s="30">
        <v>1</v>
      </c>
      <c r="P69" s="30">
        <v>4</v>
      </c>
      <c r="Q69" s="30">
        <v>1</v>
      </c>
      <c r="R69" s="30">
        <v>1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19</v>
      </c>
      <c r="F76" s="30">
        <v>11</v>
      </c>
      <c r="G76" s="30">
        <v>0</v>
      </c>
      <c r="H76" s="30">
        <v>0</v>
      </c>
      <c r="I76" s="30">
        <v>3</v>
      </c>
      <c r="J76" s="30">
        <v>1</v>
      </c>
      <c r="K76" s="30">
        <v>1</v>
      </c>
      <c r="L76" s="30">
        <v>0</v>
      </c>
      <c r="M76" s="30">
        <v>0</v>
      </c>
      <c r="N76" s="30">
        <v>1</v>
      </c>
      <c r="O76" s="30">
        <v>2</v>
      </c>
      <c r="P76" s="30">
        <v>8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4</v>
      </c>
      <c r="F80" s="30">
        <v>3</v>
      </c>
      <c r="G80" s="30">
        <v>0</v>
      </c>
      <c r="H80" s="30">
        <v>0</v>
      </c>
      <c r="I80" s="30">
        <v>2</v>
      </c>
      <c r="J80" s="30">
        <v>2</v>
      </c>
      <c r="K80" s="30">
        <v>2</v>
      </c>
      <c r="L80" s="30">
        <v>0</v>
      </c>
      <c r="M80" s="30">
        <v>0</v>
      </c>
      <c r="N80" s="30">
        <v>1</v>
      </c>
      <c r="O80" s="30">
        <v>0</v>
      </c>
      <c r="P80" s="30">
        <v>4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1</v>
      </c>
      <c r="F93" s="30">
        <v>1</v>
      </c>
      <c r="G93" s="30">
        <v>0</v>
      </c>
      <c r="H93" s="30">
        <v>0</v>
      </c>
      <c r="I93" s="30">
        <v>1</v>
      </c>
      <c r="J93" s="30">
        <v>1</v>
      </c>
      <c r="K93" s="30">
        <v>1</v>
      </c>
      <c r="L93" s="30">
        <v>0</v>
      </c>
      <c r="M93" s="30">
        <v>0</v>
      </c>
      <c r="N93" s="30">
        <v>1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3</v>
      </c>
      <c r="F95" s="30">
        <v>2</v>
      </c>
      <c r="G95" s="30">
        <v>0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0</v>
      </c>
      <c r="O95" s="30">
        <v>0</v>
      </c>
      <c r="P95" s="30">
        <v>4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2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9053</v>
      </c>
      <c r="F109" s="30">
        <v>7101</v>
      </c>
      <c r="G109" s="30">
        <v>3141</v>
      </c>
      <c r="H109" s="30">
        <v>33</v>
      </c>
      <c r="I109" s="30">
        <v>3814</v>
      </c>
      <c r="J109" s="30">
        <v>1874</v>
      </c>
      <c r="K109" s="30">
        <v>1445</v>
      </c>
      <c r="L109" s="30">
        <v>429</v>
      </c>
      <c r="M109" s="30">
        <v>0</v>
      </c>
      <c r="N109" s="30">
        <v>19</v>
      </c>
      <c r="O109" s="30">
        <v>1940</v>
      </c>
      <c r="P109" s="30">
        <v>1367</v>
      </c>
      <c r="Q109" s="30">
        <v>3576</v>
      </c>
      <c r="R109" s="30">
        <v>3478</v>
      </c>
      <c r="S109" s="30">
        <v>1</v>
      </c>
      <c r="T109" s="30">
        <v>32</v>
      </c>
      <c r="U109" s="30">
        <v>10</v>
      </c>
      <c r="V109" s="30">
        <v>55</v>
      </c>
      <c r="W109" s="30">
        <v>0</v>
      </c>
      <c r="X109" s="30">
        <v>0</v>
      </c>
      <c r="Y109" s="30">
        <v>27</v>
      </c>
      <c r="Z109" s="30">
        <v>0</v>
      </c>
      <c r="AA109" s="30">
        <v>2371</v>
      </c>
      <c r="AB109" s="30">
        <v>1025</v>
      </c>
      <c r="AC109" s="30">
        <v>1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4681</v>
      </c>
      <c r="F111" s="30">
        <v>3702</v>
      </c>
      <c r="G111" s="30">
        <v>1540</v>
      </c>
      <c r="H111" s="30">
        <v>13</v>
      </c>
      <c r="I111" s="30">
        <v>2078</v>
      </c>
      <c r="J111" s="30">
        <v>821</v>
      </c>
      <c r="K111" s="30">
        <v>540</v>
      </c>
      <c r="L111" s="30">
        <v>281</v>
      </c>
      <c r="M111" s="30">
        <v>0</v>
      </c>
      <c r="N111" s="30">
        <v>11</v>
      </c>
      <c r="O111" s="30">
        <v>1257</v>
      </c>
      <c r="P111" s="30">
        <v>483</v>
      </c>
      <c r="Q111" s="30">
        <v>2021</v>
      </c>
      <c r="R111" s="30">
        <v>1999</v>
      </c>
      <c r="S111" s="30">
        <v>0</v>
      </c>
      <c r="T111" s="30">
        <v>17</v>
      </c>
      <c r="U111" s="30">
        <v>3</v>
      </c>
      <c r="V111" s="30">
        <v>2</v>
      </c>
      <c r="W111" s="30">
        <v>0</v>
      </c>
      <c r="X111" s="30">
        <v>0</v>
      </c>
      <c r="Y111" s="30">
        <v>1</v>
      </c>
      <c r="Z111" s="30">
        <v>0</v>
      </c>
      <c r="AA111" s="30">
        <v>1699</v>
      </c>
      <c r="AB111" s="30">
        <v>556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3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211</v>
      </c>
      <c r="F113" s="30">
        <v>125</v>
      </c>
      <c r="G113" s="30">
        <v>17</v>
      </c>
      <c r="H113" s="30">
        <v>0</v>
      </c>
      <c r="I113" s="30">
        <v>86</v>
      </c>
      <c r="J113" s="30">
        <v>57</v>
      </c>
      <c r="K113" s="30">
        <v>57</v>
      </c>
      <c r="L113" s="30">
        <v>0</v>
      </c>
      <c r="M113" s="30">
        <v>0</v>
      </c>
      <c r="N113" s="30">
        <v>1</v>
      </c>
      <c r="O113" s="30">
        <v>29</v>
      </c>
      <c r="P113" s="30">
        <v>134</v>
      </c>
      <c r="Q113" s="30">
        <v>27</v>
      </c>
      <c r="R113" s="30">
        <v>13</v>
      </c>
      <c r="S113" s="30">
        <v>0</v>
      </c>
      <c r="T113" s="30">
        <v>4</v>
      </c>
      <c r="U113" s="30">
        <v>1</v>
      </c>
      <c r="V113" s="30">
        <v>9</v>
      </c>
      <c r="W113" s="30">
        <v>0</v>
      </c>
      <c r="X113" s="30">
        <v>0</v>
      </c>
      <c r="Y113" s="30">
        <v>6</v>
      </c>
      <c r="Z113" s="30">
        <v>0</v>
      </c>
      <c r="AA113" s="30">
        <v>16</v>
      </c>
      <c r="AB113" s="30">
        <v>5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3679</v>
      </c>
      <c r="F114" s="30">
        <v>2904</v>
      </c>
      <c r="G114" s="30">
        <v>1472</v>
      </c>
      <c r="H114" s="30">
        <v>11</v>
      </c>
      <c r="I114" s="30">
        <v>1357</v>
      </c>
      <c r="J114" s="30">
        <v>864</v>
      </c>
      <c r="K114" s="30">
        <v>749</v>
      </c>
      <c r="L114" s="30">
        <v>115</v>
      </c>
      <c r="M114" s="30">
        <v>0</v>
      </c>
      <c r="N114" s="30">
        <v>2</v>
      </c>
      <c r="O114" s="30">
        <v>493</v>
      </c>
      <c r="P114" s="30">
        <v>597</v>
      </c>
      <c r="Q114" s="30">
        <v>1460</v>
      </c>
      <c r="R114" s="30">
        <v>1401</v>
      </c>
      <c r="S114" s="30">
        <v>1</v>
      </c>
      <c r="T114" s="30">
        <v>9</v>
      </c>
      <c r="U114" s="30">
        <v>6</v>
      </c>
      <c r="V114" s="30">
        <v>43</v>
      </c>
      <c r="W114" s="30">
        <v>0</v>
      </c>
      <c r="X114" s="30">
        <v>0</v>
      </c>
      <c r="Y114" s="30">
        <v>16</v>
      </c>
      <c r="Z114" s="30">
        <v>0</v>
      </c>
      <c r="AA114" s="30">
        <v>381</v>
      </c>
      <c r="AB114" s="30">
        <v>227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262</v>
      </c>
      <c r="F115" s="30">
        <v>205</v>
      </c>
      <c r="G115" s="30">
        <v>72</v>
      </c>
      <c r="H115" s="30">
        <v>9</v>
      </c>
      <c r="I115" s="30">
        <v>172</v>
      </c>
      <c r="J115" s="30">
        <v>75</v>
      </c>
      <c r="K115" s="30">
        <v>63</v>
      </c>
      <c r="L115" s="30">
        <v>12</v>
      </c>
      <c r="M115" s="30">
        <v>0</v>
      </c>
      <c r="N115" s="30">
        <v>4</v>
      </c>
      <c r="O115" s="30">
        <v>97</v>
      </c>
      <c r="P115" s="30">
        <v>67</v>
      </c>
      <c r="Q115" s="30">
        <v>46</v>
      </c>
      <c r="R115" s="30">
        <v>45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164</v>
      </c>
      <c r="AB115" s="30">
        <v>134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10</v>
      </c>
      <c r="F116" s="30">
        <v>8</v>
      </c>
      <c r="G116" s="30">
        <v>5</v>
      </c>
      <c r="H116" s="30">
        <v>0</v>
      </c>
      <c r="I116" s="30">
        <v>6</v>
      </c>
      <c r="J116" s="30">
        <v>5</v>
      </c>
      <c r="K116" s="30">
        <v>5</v>
      </c>
      <c r="L116" s="30">
        <v>0</v>
      </c>
      <c r="M116" s="30">
        <v>0</v>
      </c>
      <c r="N116" s="30">
        <v>0</v>
      </c>
      <c r="O116" s="30">
        <v>1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5</v>
      </c>
      <c r="AB116" s="30">
        <v>2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41</v>
      </c>
      <c r="F118" s="30">
        <v>35</v>
      </c>
      <c r="G118" s="30">
        <v>9</v>
      </c>
      <c r="H118" s="30">
        <v>0</v>
      </c>
      <c r="I118" s="30">
        <v>18</v>
      </c>
      <c r="J118" s="30">
        <v>12</v>
      </c>
      <c r="K118" s="30">
        <v>12</v>
      </c>
      <c r="L118" s="30">
        <v>0</v>
      </c>
      <c r="M118" s="30">
        <v>0</v>
      </c>
      <c r="N118" s="30">
        <v>0</v>
      </c>
      <c r="O118" s="30">
        <v>6</v>
      </c>
      <c r="P118" s="30">
        <v>15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1</v>
      </c>
      <c r="Z118" s="30">
        <v>0</v>
      </c>
      <c r="AA118" s="30">
        <v>8</v>
      </c>
      <c r="AB118" s="30">
        <v>8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33</v>
      </c>
      <c r="F119" s="30">
        <v>14</v>
      </c>
      <c r="G119" s="30">
        <v>4</v>
      </c>
      <c r="H119" s="30">
        <v>0</v>
      </c>
      <c r="I119" s="30">
        <v>9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8</v>
      </c>
      <c r="P119" s="30">
        <v>17</v>
      </c>
      <c r="Q119" s="30">
        <v>3</v>
      </c>
      <c r="R119" s="30">
        <v>2</v>
      </c>
      <c r="S119" s="30">
        <v>0</v>
      </c>
      <c r="T119" s="30">
        <v>0</v>
      </c>
      <c r="U119" s="30">
        <v>0</v>
      </c>
      <c r="V119" s="30">
        <v>1</v>
      </c>
      <c r="W119" s="30">
        <v>0</v>
      </c>
      <c r="X119" s="30">
        <v>0</v>
      </c>
      <c r="Y119" s="30">
        <v>3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3</v>
      </c>
      <c r="F120" s="30">
        <v>2</v>
      </c>
      <c r="G120" s="30">
        <v>0</v>
      </c>
      <c r="H120" s="30">
        <v>0</v>
      </c>
      <c r="I120" s="30">
        <v>1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1</v>
      </c>
      <c r="R120" s="30">
        <v>1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1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113</v>
      </c>
      <c r="F124" s="30">
        <v>90</v>
      </c>
      <c r="G124" s="30">
        <v>17</v>
      </c>
      <c r="H124" s="30">
        <v>0</v>
      </c>
      <c r="I124" s="30">
        <v>83</v>
      </c>
      <c r="J124" s="30">
        <v>35</v>
      </c>
      <c r="K124" s="30">
        <v>14</v>
      </c>
      <c r="L124" s="30">
        <v>21</v>
      </c>
      <c r="M124" s="30">
        <v>0</v>
      </c>
      <c r="N124" s="30">
        <v>1</v>
      </c>
      <c r="O124" s="30">
        <v>48</v>
      </c>
      <c r="P124" s="30">
        <v>27</v>
      </c>
      <c r="Q124" s="30">
        <v>12</v>
      </c>
      <c r="R124" s="30">
        <v>11</v>
      </c>
      <c r="S124" s="30">
        <v>0</v>
      </c>
      <c r="T124" s="30">
        <v>1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86</v>
      </c>
      <c r="AB124" s="30">
        <v>81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19</v>
      </c>
      <c r="F126" s="30">
        <v>15</v>
      </c>
      <c r="G126" s="30">
        <v>5</v>
      </c>
      <c r="H126" s="30">
        <v>0</v>
      </c>
      <c r="I126" s="30">
        <v>4</v>
      </c>
      <c r="J126" s="30">
        <v>4</v>
      </c>
      <c r="K126" s="30">
        <v>4</v>
      </c>
      <c r="L126" s="30">
        <v>0</v>
      </c>
      <c r="M126" s="30">
        <v>0</v>
      </c>
      <c r="N126" s="30">
        <v>0</v>
      </c>
      <c r="O126" s="30">
        <v>0</v>
      </c>
      <c r="P126" s="30">
        <v>18</v>
      </c>
      <c r="Q126" s="30">
        <v>6</v>
      </c>
      <c r="R126" s="30">
        <v>6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12</v>
      </c>
      <c r="AB126" s="30">
        <v>12</v>
      </c>
      <c r="AC126" s="30">
        <v>1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4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4</v>
      </c>
      <c r="F129" s="30">
        <v>3</v>
      </c>
      <c r="G129" s="30">
        <v>1</v>
      </c>
      <c r="H129" s="30">
        <v>0</v>
      </c>
      <c r="I129" s="30">
        <v>2</v>
      </c>
      <c r="J129" s="30">
        <v>2</v>
      </c>
      <c r="K129" s="30">
        <v>2</v>
      </c>
      <c r="L129" s="30">
        <v>0</v>
      </c>
      <c r="M129" s="30">
        <v>0</v>
      </c>
      <c r="N129" s="30">
        <v>1</v>
      </c>
      <c r="O129" s="30">
        <v>0</v>
      </c>
      <c r="P129" s="30">
        <v>1</v>
      </c>
      <c r="Q129" s="30">
        <v>2</v>
      </c>
      <c r="R129" s="30">
        <v>2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2</v>
      </c>
      <c r="F132" s="30">
        <v>2</v>
      </c>
      <c r="G132" s="30">
        <v>1</v>
      </c>
      <c r="H132" s="30">
        <v>0</v>
      </c>
      <c r="I132" s="30">
        <v>1</v>
      </c>
      <c r="J132" s="30">
        <v>1</v>
      </c>
      <c r="K132" s="30">
        <v>1</v>
      </c>
      <c r="L132" s="30">
        <v>0</v>
      </c>
      <c r="M132" s="30">
        <v>0</v>
      </c>
      <c r="N132" s="30">
        <v>1</v>
      </c>
      <c r="O132" s="30">
        <v>0</v>
      </c>
      <c r="P132" s="30">
        <v>0</v>
      </c>
      <c r="Q132" s="30">
        <v>1</v>
      </c>
      <c r="R132" s="30">
        <v>1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2</v>
      </c>
      <c r="F136" s="30">
        <v>1</v>
      </c>
      <c r="G136" s="30">
        <v>0</v>
      </c>
      <c r="H136" s="30">
        <v>0</v>
      </c>
      <c r="I136" s="30">
        <v>1</v>
      </c>
      <c r="J136" s="30">
        <v>1</v>
      </c>
      <c r="K136" s="30">
        <v>1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1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111</v>
      </c>
      <c r="F139" s="30">
        <v>53</v>
      </c>
      <c r="G139" s="30">
        <v>8</v>
      </c>
      <c r="H139" s="30">
        <v>0</v>
      </c>
      <c r="I139" s="30">
        <v>44</v>
      </c>
      <c r="J139" s="30">
        <v>42</v>
      </c>
      <c r="K139" s="30">
        <v>33</v>
      </c>
      <c r="L139" s="30">
        <v>9</v>
      </c>
      <c r="M139" s="30">
        <v>0</v>
      </c>
      <c r="N139" s="30">
        <v>3</v>
      </c>
      <c r="O139" s="30">
        <v>2</v>
      </c>
      <c r="P139" s="30">
        <v>17</v>
      </c>
      <c r="Q139" s="30">
        <v>27</v>
      </c>
      <c r="R139" s="30">
        <v>7</v>
      </c>
      <c r="S139" s="30">
        <v>2</v>
      </c>
      <c r="T139" s="30">
        <v>0</v>
      </c>
      <c r="U139" s="30">
        <v>0</v>
      </c>
      <c r="V139" s="30">
        <v>18</v>
      </c>
      <c r="W139" s="30">
        <v>0</v>
      </c>
      <c r="X139" s="30">
        <v>0</v>
      </c>
      <c r="Y139" s="30">
        <v>1</v>
      </c>
      <c r="Z139" s="30">
        <v>0</v>
      </c>
      <c r="AA139" s="30">
        <v>1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4</v>
      </c>
      <c r="F140" s="30">
        <v>3</v>
      </c>
      <c r="G140" s="30">
        <v>0</v>
      </c>
      <c r="H140" s="30">
        <v>0</v>
      </c>
      <c r="I140" s="30">
        <v>2</v>
      </c>
      <c r="J140" s="30">
        <v>2</v>
      </c>
      <c r="K140" s="30">
        <v>1</v>
      </c>
      <c r="L140" s="30">
        <v>1</v>
      </c>
      <c r="M140" s="30">
        <v>0</v>
      </c>
      <c r="N140" s="30">
        <v>1</v>
      </c>
      <c r="O140" s="30">
        <v>0</v>
      </c>
      <c r="P140" s="30">
        <v>1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42</v>
      </c>
      <c r="F142" s="30">
        <v>16</v>
      </c>
      <c r="G142" s="30">
        <v>0</v>
      </c>
      <c r="H142" s="30">
        <v>0</v>
      </c>
      <c r="I142" s="30">
        <v>14</v>
      </c>
      <c r="J142" s="30">
        <v>14</v>
      </c>
      <c r="K142" s="30">
        <v>14</v>
      </c>
      <c r="L142" s="30">
        <v>0</v>
      </c>
      <c r="M142" s="30">
        <v>0</v>
      </c>
      <c r="N142" s="30">
        <v>0</v>
      </c>
      <c r="O142" s="30">
        <v>0</v>
      </c>
      <c r="P142" s="30">
        <v>3</v>
      </c>
      <c r="Q142" s="30">
        <v>16</v>
      </c>
      <c r="R142" s="30">
        <v>4</v>
      </c>
      <c r="S142" s="30">
        <v>0</v>
      </c>
      <c r="T142" s="30">
        <v>0</v>
      </c>
      <c r="U142" s="30">
        <v>0</v>
      </c>
      <c r="V142" s="30">
        <v>12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22</v>
      </c>
      <c r="F143" s="30">
        <v>12</v>
      </c>
      <c r="G143" s="30">
        <v>8</v>
      </c>
      <c r="H143" s="30">
        <v>0</v>
      </c>
      <c r="I143" s="30">
        <v>10</v>
      </c>
      <c r="J143" s="30">
        <v>10</v>
      </c>
      <c r="K143" s="30">
        <v>2</v>
      </c>
      <c r="L143" s="30">
        <v>8</v>
      </c>
      <c r="M143" s="30">
        <v>0</v>
      </c>
      <c r="N143" s="30">
        <v>2</v>
      </c>
      <c r="O143" s="30">
        <v>0</v>
      </c>
      <c r="P143" s="30">
        <v>1</v>
      </c>
      <c r="Q143" s="30">
        <v>2</v>
      </c>
      <c r="R143" s="30">
        <v>2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1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14</v>
      </c>
      <c r="F144" s="30">
        <v>9</v>
      </c>
      <c r="G144" s="30">
        <v>0</v>
      </c>
      <c r="H144" s="30">
        <v>0</v>
      </c>
      <c r="I144" s="30">
        <v>10</v>
      </c>
      <c r="J144" s="30">
        <v>10</v>
      </c>
      <c r="K144" s="30">
        <v>10</v>
      </c>
      <c r="L144" s="30">
        <v>0</v>
      </c>
      <c r="M144" s="30">
        <v>0</v>
      </c>
      <c r="N144" s="30">
        <v>0</v>
      </c>
      <c r="O144" s="30">
        <v>0</v>
      </c>
      <c r="P144" s="30">
        <v>2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1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2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2</v>
      </c>
      <c r="R145" s="30">
        <v>1</v>
      </c>
      <c r="S145" s="30">
        <v>1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1</v>
      </c>
      <c r="F157" s="30">
        <v>0</v>
      </c>
      <c r="G157" s="30">
        <v>0</v>
      </c>
      <c r="H157" s="30">
        <v>0</v>
      </c>
      <c r="I157" s="30">
        <v>1</v>
      </c>
      <c r="J157" s="30">
        <v>1</v>
      </c>
      <c r="K157" s="30">
        <v>1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2</v>
      </c>
      <c r="F159" s="30">
        <v>2</v>
      </c>
      <c r="G159" s="30">
        <v>0</v>
      </c>
      <c r="H159" s="30">
        <v>0</v>
      </c>
      <c r="I159" s="30">
        <v>1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1</v>
      </c>
      <c r="P159" s="30">
        <v>1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1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1</v>
      </c>
      <c r="R164" s="30">
        <v>0</v>
      </c>
      <c r="S164" s="30">
        <v>0</v>
      </c>
      <c r="T164" s="30">
        <v>0</v>
      </c>
      <c r="U164" s="30">
        <v>0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3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21</v>
      </c>
      <c r="F171" s="30">
        <v>9</v>
      </c>
      <c r="G171" s="30">
        <v>0</v>
      </c>
      <c r="H171" s="30">
        <v>0</v>
      </c>
      <c r="I171" s="30">
        <v>6</v>
      </c>
      <c r="J171" s="30">
        <v>5</v>
      </c>
      <c r="K171" s="30">
        <v>5</v>
      </c>
      <c r="L171" s="30">
        <v>0</v>
      </c>
      <c r="M171" s="30">
        <v>0</v>
      </c>
      <c r="N171" s="30">
        <v>0</v>
      </c>
      <c r="O171" s="30">
        <v>1</v>
      </c>
      <c r="P171" s="30">
        <v>4</v>
      </c>
      <c r="Q171" s="30">
        <v>6</v>
      </c>
      <c r="R171" s="30">
        <v>0</v>
      </c>
      <c r="S171" s="30">
        <v>1</v>
      </c>
      <c r="T171" s="30">
        <v>0</v>
      </c>
      <c r="U171" s="30">
        <v>0</v>
      </c>
      <c r="V171" s="30">
        <v>5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2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34</v>
      </c>
      <c r="F176" s="30">
        <v>24</v>
      </c>
      <c r="G176" s="30">
        <v>2</v>
      </c>
      <c r="H176" s="30">
        <v>0</v>
      </c>
      <c r="I176" s="30">
        <v>7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6</v>
      </c>
      <c r="P176" s="30">
        <v>32</v>
      </c>
      <c r="Q176" s="30">
        <v>4</v>
      </c>
      <c r="R176" s="30">
        <v>0</v>
      </c>
      <c r="S176" s="30">
        <v>0</v>
      </c>
      <c r="T176" s="30">
        <v>0</v>
      </c>
      <c r="U176" s="30">
        <v>0</v>
      </c>
      <c r="V176" s="30">
        <v>4</v>
      </c>
      <c r="W176" s="30">
        <v>0</v>
      </c>
      <c r="X176" s="30">
        <v>0</v>
      </c>
      <c r="Y176" s="30">
        <v>2</v>
      </c>
      <c r="Z176" s="30">
        <v>0</v>
      </c>
      <c r="AA176" s="30">
        <v>4</v>
      </c>
      <c r="AB176" s="30">
        <v>1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4</v>
      </c>
      <c r="F177" s="30">
        <v>4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3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1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22</v>
      </c>
      <c r="F178" s="30">
        <v>13</v>
      </c>
      <c r="G178" s="30">
        <v>2</v>
      </c>
      <c r="H178" s="30">
        <v>0</v>
      </c>
      <c r="I178" s="30">
        <v>2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1</v>
      </c>
      <c r="P178" s="30">
        <v>21</v>
      </c>
      <c r="Q178" s="30">
        <v>3</v>
      </c>
      <c r="R178" s="30">
        <v>0</v>
      </c>
      <c r="S178" s="30">
        <v>0</v>
      </c>
      <c r="T178" s="30">
        <v>0</v>
      </c>
      <c r="U178" s="30">
        <v>0</v>
      </c>
      <c r="V178" s="30">
        <v>3</v>
      </c>
      <c r="W178" s="30">
        <v>0</v>
      </c>
      <c r="X178" s="30">
        <v>0</v>
      </c>
      <c r="Y178" s="30">
        <v>1</v>
      </c>
      <c r="Z178" s="30">
        <v>0</v>
      </c>
      <c r="AA178" s="30">
        <v>1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6</v>
      </c>
      <c r="F179" s="30">
        <v>5</v>
      </c>
      <c r="G179" s="30">
        <v>0</v>
      </c>
      <c r="H179" s="30">
        <v>0</v>
      </c>
      <c r="I179" s="30">
        <v>5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5</v>
      </c>
      <c r="P179" s="30">
        <v>8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3</v>
      </c>
      <c r="AB179" s="30">
        <v>1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1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309</v>
      </c>
      <c r="F182" s="30">
        <v>219</v>
      </c>
      <c r="G182" s="30">
        <v>31</v>
      </c>
      <c r="H182" s="30">
        <v>3</v>
      </c>
      <c r="I182" s="30">
        <v>156</v>
      </c>
      <c r="J182" s="30">
        <v>41</v>
      </c>
      <c r="K182" s="30">
        <v>35</v>
      </c>
      <c r="L182" s="30">
        <v>6</v>
      </c>
      <c r="M182" s="30">
        <v>0</v>
      </c>
      <c r="N182" s="30">
        <v>3</v>
      </c>
      <c r="O182" s="30">
        <v>115</v>
      </c>
      <c r="P182" s="30">
        <v>387</v>
      </c>
      <c r="Q182" s="30">
        <v>63</v>
      </c>
      <c r="R182" s="30">
        <v>57</v>
      </c>
      <c r="S182" s="30">
        <v>0</v>
      </c>
      <c r="T182" s="30">
        <v>3</v>
      </c>
      <c r="U182" s="30">
        <v>0</v>
      </c>
      <c r="V182" s="30">
        <v>2</v>
      </c>
      <c r="W182" s="30">
        <v>0</v>
      </c>
      <c r="X182" s="30">
        <v>1</v>
      </c>
      <c r="Y182" s="30">
        <v>2</v>
      </c>
      <c r="Z182" s="30">
        <v>0</v>
      </c>
      <c r="AA182" s="30">
        <v>151</v>
      </c>
      <c r="AB182" s="30">
        <v>113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1</v>
      </c>
      <c r="J183" s="30">
        <v>1</v>
      </c>
      <c r="K183" s="30">
        <v>1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4</v>
      </c>
      <c r="F184" s="30">
        <v>2</v>
      </c>
      <c r="G184" s="30">
        <v>0</v>
      </c>
      <c r="H184" s="30">
        <v>0</v>
      </c>
      <c r="I184" s="30">
        <v>3</v>
      </c>
      <c r="J184" s="30">
        <v>3</v>
      </c>
      <c r="K184" s="30">
        <v>3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1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1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1</v>
      </c>
      <c r="J185" s="30">
        <v>1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10</v>
      </c>
      <c r="F190" s="30">
        <v>7</v>
      </c>
      <c r="G190" s="30">
        <v>0</v>
      </c>
      <c r="H190" s="30">
        <v>0</v>
      </c>
      <c r="I190" s="30">
        <v>4</v>
      </c>
      <c r="J190" s="30">
        <v>4</v>
      </c>
      <c r="K190" s="30">
        <v>4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1</v>
      </c>
      <c r="R190" s="30">
        <v>0</v>
      </c>
      <c r="S190" s="30">
        <v>0</v>
      </c>
      <c r="T190" s="30">
        <v>1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5</v>
      </c>
      <c r="F192" s="30">
        <v>0</v>
      </c>
      <c r="G192" s="30">
        <v>0</v>
      </c>
      <c r="H192" s="30">
        <v>0</v>
      </c>
      <c r="I192" s="30">
        <v>3</v>
      </c>
      <c r="J192" s="30">
        <v>3</v>
      </c>
      <c r="K192" s="30">
        <v>2</v>
      </c>
      <c r="L192" s="30">
        <v>1</v>
      </c>
      <c r="M192" s="30">
        <v>0</v>
      </c>
      <c r="N192" s="30">
        <v>0</v>
      </c>
      <c r="O192" s="30">
        <v>0</v>
      </c>
      <c r="P192" s="30">
        <v>1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2</v>
      </c>
      <c r="F194" s="30">
        <v>1</v>
      </c>
      <c r="G194" s="30">
        <v>0</v>
      </c>
      <c r="H194" s="30">
        <v>0</v>
      </c>
      <c r="I194" s="30">
        <v>2</v>
      </c>
      <c r="J194" s="30">
        <v>2</v>
      </c>
      <c r="K194" s="30">
        <v>2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6</v>
      </c>
      <c r="F201" s="30">
        <v>5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7</v>
      </c>
      <c r="Q201" s="30">
        <v>1</v>
      </c>
      <c r="R201" s="30">
        <v>0</v>
      </c>
      <c r="S201" s="30">
        <v>0</v>
      </c>
      <c r="T201" s="30">
        <v>1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12</v>
      </c>
      <c r="F202" s="30">
        <v>11</v>
      </c>
      <c r="G202" s="30">
        <v>2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29</v>
      </c>
      <c r="Q202" s="30">
        <v>7</v>
      </c>
      <c r="R202" s="30">
        <v>5</v>
      </c>
      <c r="S202" s="30">
        <v>0</v>
      </c>
      <c r="T202" s="30">
        <v>0</v>
      </c>
      <c r="U202" s="30">
        <v>0</v>
      </c>
      <c r="V202" s="30">
        <v>2</v>
      </c>
      <c r="W202" s="30">
        <v>0</v>
      </c>
      <c r="X202" s="30">
        <v>0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1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3</v>
      </c>
      <c r="F206" s="30">
        <v>2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1</v>
      </c>
      <c r="R206" s="30">
        <v>1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2</v>
      </c>
      <c r="AB206" s="30">
        <v>2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2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1</v>
      </c>
      <c r="R207" s="30">
        <v>1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2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29</v>
      </c>
      <c r="F215" s="30">
        <v>23</v>
      </c>
      <c r="G215" s="30">
        <v>0</v>
      </c>
      <c r="H215" s="30">
        <v>0</v>
      </c>
      <c r="I215" s="30">
        <v>12</v>
      </c>
      <c r="J215" s="30">
        <v>12</v>
      </c>
      <c r="K215" s="30">
        <v>7</v>
      </c>
      <c r="L215" s="30">
        <v>5</v>
      </c>
      <c r="M215" s="30">
        <v>0</v>
      </c>
      <c r="N215" s="30">
        <v>2</v>
      </c>
      <c r="O215" s="30">
        <v>0</v>
      </c>
      <c r="P215" s="30">
        <v>65</v>
      </c>
      <c r="Q215" s="30">
        <v>5</v>
      </c>
      <c r="R215" s="30">
        <v>5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1</v>
      </c>
      <c r="AB215" s="30">
        <v>1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9</v>
      </c>
      <c r="F216" s="30">
        <v>8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7</v>
      </c>
      <c r="R216" s="30">
        <v>7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1</v>
      </c>
      <c r="AB216" s="30">
        <v>1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2</v>
      </c>
      <c r="F219" s="30">
        <v>2</v>
      </c>
      <c r="G219" s="30">
        <v>0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1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18</v>
      </c>
      <c r="F220" s="30">
        <v>14</v>
      </c>
      <c r="G220" s="30">
        <v>4</v>
      </c>
      <c r="H220" s="30">
        <v>0</v>
      </c>
      <c r="I220" s="30">
        <v>2</v>
      </c>
      <c r="J220" s="30">
        <v>1</v>
      </c>
      <c r="K220" s="30">
        <v>1</v>
      </c>
      <c r="L220" s="30">
        <v>0</v>
      </c>
      <c r="M220" s="30">
        <v>0</v>
      </c>
      <c r="N220" s="30">
        <v>0</v>
      </c>
      <c r="O220" s="30">
        <v>1</v>
      </c>
      <c r="P220" s="30">
        <v>60</v>
      </c>
      <c r="Q220" s="30">
        <v>4</v>
      </c>
      <c r="R220" s="30">
        <v>4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5</v>
      </c>
      <c r="AB220" s="30">
        <v>5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202</v>
      </c>
      <c r="F221" s="30">
        <v>142</v>
      </c>
      <c r="G221" s="30">
        <v>25</v>
      </c>
      <c r="H221" s="30">
        <v>3</v>
      </c>
      <c r="I221" s="30">
        <v>125</v>
      </c>
      <c r="J221" s="30">
        <v>11</v>
      </c>
      <c r="K221" s="30">
        <v>11</v>
      </c>
      <c r="L221" s="30">
        <v>0</v>
      </c>
      <c r="M221" s="30">
        <v>0</v>
      </c>
      <c r="N221" s="30">
        <v>0</v>
      </c>
      <c r="O221" s="30">
        <v>114</v>
      </c>
      <c r="P221" s="30">
        <v>223</v>
      </c>
      <c r="Q221" s="30">
        <v>34</v>
      </c>
      <c r="R221" s="30">
        <v>33</v>
      </c>
      <c r="S221" s="30">
        <v>0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142</v>
      </c>
      <c r="AB221" s="30">
        <v>104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208</v>
      </c>
      <c r="F224" s="30">
        <v>159</v>
      </c>
      <c r="G224" s="30">
        <v>0</v>
      </c>
      <c r="H224" s="30">
        <v>0</v>
      </c>
      <c r="I224" s="30">
        <v>80</v>
      </c>
      <c r="J224" s="30">
        <v>79</v>
      </c>
      <c r="K224" s="30">
        <v>76</v>
      </c>
      <c r="L224" s="30">
        <v>3</v>
      </c>
      <c r="M224" s="30">
        <v>0</v>
      </c>
      <c r="N224" s="30">
        <v>9</v>
      </c>
      <c r="O224" s="30">
        <v>1</v>
      </c>
      <c r="P224" s="30">
        <v>103</v>
      </c>
      <c r="Q224" s="30">
        <v>40</v>
      </c>
      <c r="R224" s="30">
        <v>39</v>
      </c>
      <c r="S224" s="30">
        <v>0</v>
      </c>
      <c r="T224" s="30">
        <v>0</v>
      </c>
      <c r="U224" s="30">
        <v>0</v>
      </c>
      <c r="V224" s="30">
        <v>1</v>
      </c>
      <c r="W224" s="30">
        <v>0</v>
      </c>
      <c r="X224" s="30">
        <v>0</v>
      </c>
      <c r="Y224" s="30">
        <v>4</v>
      </c>
      <c r="Z224" s="30">
        <v>0</v>
      </c>
      <c r="AA224" s="30">
        <v>22</v>
      </c>
      <c r="AB224" s="30">
        <v>13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34</v>
      </c>
      <c r="F225" s="30">
        <v>27</v>
      </c>
      <c r="G225" s="30">
        <v>0</v>
      </c>
      <c r="H225" s="30">
        <v>0</v>
      </c>
      <c r="I225" s="30">
        <v>20</v>
      </c>
      <c r="J225" s="30">
        <v>20</v>
      </c>
      <c r="K225" s="30">
        <v>20</v>
      </c>
      <c r="L225" s="30">
        <v>0</v>
      </c>
      <c r="M225" s="30">
        <v>0</v>
      </c>
      <c r="N225" s="30">
        <v>5</v>
      </c>
      <c r="O225" s="30">
        <v>0</v>
      </c>
      <c r="P225" s="30">
        <v>5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2</v>
      </c>
      <c r="AB225" s="30">
        <v>2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133</v>
      </c>
      <c r="F226" s="30">
        <v>110</v>
      </c>
      <c r="G226" s="30">
        <v>0</v>
      </c>
      <c r="H226" s="30">
        <v>0</v>
      </c>
      <c r="I226" s="30">
        <v>54</v>
      </c>
      <c r="J226" s="30">
        <v>53</v>
      </c>
      <c r="K226" s="30">
        <v>53</v>
      </c>
      <c r="L226" s="30">
        <v>0</v>
      </c>
      <c r="M226" s="30">
        <v>0</v>
      </c>
      <c r="N226" s="30">
        <v>3</v>
      </c>
      <c r="O226" s="30">
        <v>1</v>
      </c>
      <c r="P226" s="30">
        <v>74</v>
      </c>
      <c r="Q226" s="30">
        <v>32</v>
      </c>
      <c r="R226" s="30">
        <v>31</v>
      </c>
      <c r="S226" s="30">
        <v>0</v>
      </c>
      <c r="T226" s="30">
        <v>0</v>
      </c>
      <c r="U226" s="30">
        <v>0</v>
      </c>
      <c r="V226" s="30">
        <v>1</v>
      </c>
      <c r="W226" s="30">
        <v>0</v>
      </c>
      <c r="X226" s="30">
        <v>0</v>
      </c>
      <c r="Y226" s="30">
        <v>3</v>
      </c>
      <c r="Z226" s="30">
        <v>0</v>
      </c>
      <c r="AA226" s="30">
        <v>15</v>
      </c>
      <c r="AB226" s="30">
        <v>10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4</v>
      </c>
      <c r="F229" s="30">
        <v>4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1</v>
      </c>
      <c r="R229" s="30">
        <v>1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2</v>
      </c>
      <c r="F230" s="30">
        <v>2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1</v>
      </c>
      <c r="R230" s="30">
        <v>1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3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1</v>
      </c>
      <c r="F234" s="30">
        <v>1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3</v>
      </c>
      <c r="F236" s="30">
        <v>0</v>
      </c>
      <c r="G236" s="30">
        <v>0</v>
      </c>
      <c r="H236" s="30">
        <v>0</v>
      </c>
      <c r="I236" s="30">
        <v>2</v>
      </c>
      <c r="J236" s="30">
        <v>2</v>
      </c>
      <c r="K236" s="30">
        <v>2</v>
      </c>
      <c r="L236" s="30">
        <v>0</v>
      </c>
      <c r="M236" s="30">
        <v>0</v>
      </c>
      <c r="N236" s="30">
        <v>0</v>
      </c>
      <c r="O236" s="30">
        <v>0</v>
      </c>
      <c r="P236" s="30">
        <v>5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14</v>
      </c>
      <c r="F237" s="30">
        <v>4</v>
      </c>
      <c r="G237" s="30">
        <v>0</v>
      </c>
      <c r="H237" s="30">
        <v>0</v>
      </c>
      <c r="I237" s="30">
        <v>2</v>
      </c>
      <c r="J237" s="30">
        <v>2</v>
      </c>
      <c r="K237" s="30">
        <v>1</v>
      </c>
      <c r="L237" s="30">
        <v>1</v>
      </c>
      <c r="M237" s="30">
        <v>0</v>
      </c>
      <c r="N237" s="30">
        <v>0</v>
      </c>
      <c r="O237" s="30">
        <v>0</v>
      </c>
      <c r="P237" s="30">
        <v>0</v>
      </c>
      <c r="Q237" s="30">
        <v>3</v>
      </c>
      <c r="R237" s="30">
        <v>3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3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1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2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10</v>
      </c>
      <c r="F239" s="30">
        <v>5</v>
      </c>
      <c r="G239" s="30">
        <v>0</v>
      </c>
      <c r="H239" s="30">
        <v>0</v>
      </c>
      <c r="I239" s="30">
        <v>2</v>
      </c>
      <c r="J239" s="30">
        <v>2</v>
      </c>
      <c r="K239" s="30">
        <v>0</v>
      </c>
      <c r="L239" s="30">
        <v>2</v>
      </c>
      <c r="M239" s="30">
        <v>0</v>
      </c>
      <c r="N239" s="30">
        <v>1</v>
      </c>
      <c r="O239" s="30">
        <v>0</v>
      </c>
      <c r="P239" s="30">
        <v>9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1</v>
      </c>
      <c r="Z239" s="30">
        <v>0</v>
      </c>
      <c r="AA239" s="30">
        <v>2</v>
      </c>
      <c r="AB239" s="30">
        <v>1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4</v>
      </c>
      <c r="F241" s="30">
        <v>4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3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1</v>
      </c>
      <c r="F242" s="30">
        <v>1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18</v>
      </c>
      <c r="F247" s="30">
        <v>13</v>
      </c>
      <c r="G247" s="30">
        <v>7</v>
      </c>
      <c r="H247" s="30">
        <v>1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16</v>
      </c>
      <c r="Q247" s="30">
        <v>8</v>
      </c>
      <c r="R247" s="30">
        <v>8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18</v>
      </c>
      <c r="F248" s="30">
        <v>13</v>
      </c>
      <c r="G248" s="30">
        <v>7</v>
      </c>
      <c r="H248" s="30">
        <v>1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16</v>
      </c>
      <c r="Q248" s="30">
        <v>8</v>
      </c>
      <c r="R248" s="30">
        <v>8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1</v>
      </c>
      <c r="R255" s="30">
        <v>1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115</v>
      </c>
      <c r="F276" s="30">
        <v>98</v>
      </c>
      <c r="G276" s="30">
        <v>17</v>
      </c>
      <c r="H276" s="30">
        <v>3</v>
      </c>
      <c r="I276" s="30">
        <v>76</v>
      </c>
      <c r="J276" s="30">
        <v>57</v>
      </c>
      <c r="K276" s="30">
        <v>3</v>
      </c>
      <c r="L276" s="30">
        <v>54</v>
      </c>
      <c r="M276" s="30">
        <v>0</v>
      </c>
      <c r="N276" s="30">
        <v>0</v>
      </c>
      <c r="O276" s="30">
        <v>19</v>
      </c>
      <c r="P276" s="30">
        <v>29</v>
      </c>
      <c r="Q276" s="30">
        <v>1</v>
      </c>
      <c r="R276" s="30">
        <v>1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5</v>
      </c>
      <c r="AB276" s="30">
        <v>5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51</v>
      </c>
      <c r="F278" s="30">
        <v>38</v>
      </c>
      <c r="G278" s="30">
        <v>10</v>
      </c>
      <c r="H278" s="30">
        <v>3</v>
      </c>
      <c r="I278" s="30">
        <v>31</v>
      </c>
      <c r="J278" s="30">
        <v>16</v>
      </c>
      <c r="K278" s="30">
        <v>2</v>
      </c>
      <c r="L278" s="30">
        <v>14</v>
      </c>
      <c r="M278" s="30">
        <v>0</v>
      </c>
      <c r="N278" s="30">
        <v>0</v>
      </c>
      <c r="O278" s="30">
        <v>15</v>
      </c>
      <c r="P278" s="30">
        <v>18</v>
      </c>
      <c r="Q278" s="30">
        <v>1</v>
      </c>
      <c r="R278" s="30">
        <v>1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1</v>
      </c>
      <c r="AB278" s="30">
        <v>1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6</v>
      </c>
      <c r="F279" s="30">
        <v>6</v>
      </c>
      <c r="G279" s="30">
        <v>4</v>
      </c>
      <c r="H279" s="30">
        <v>0</v>
      </c>
      <c r="I279" s="30">
        <v>5</v>
      </c>
      <c r="J279" s="30">
        <v>2</v>
      </c>
      <c r="K279" s="30">
        <v>0</v>
      </c>
      <c r="L279" s="30">
        <v>2</v>
      </c>
      <c r="M279" s="30">
        <v>0</v>
      </c>
      <c r="N279" s="30">
        <v>0</v>
      </c>
      <c r="O279" s="30">
        <v>3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2</v>
      </c>
      <c r="AB279" s="30">
        <v>2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56</v>
      </c>
      <c r="F280" s="30">
        <v>52</v>
      </c>
      <c r="G280" s="30">
        <v>3</v>
      </c>
      <c r="H280" s="30">
        <v>0</v>
      </c>
      <c r="I280" s="30">
        <v>38</v>
      </c>
      <c r="J280" s="30">
        <v>37</v>
      </c>
      <c r="K280" s="30">
        <v>1</v>
      </c>
      <c r="L280" s="30">
        <v>36</v>
      </c>
      <c r="M280" s="30">
        <v>0</v>
      </c>
      <c r="N280" s="30">
        <v>0</v>
      </c>
      <c r="O280" s="30">
        <v>1</v>
      </c>
      <c r="P280" s="30">
        <v>8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2</v>
      </c>
      <c r="F281" s="30">
        <v>2</v>
      </c>
      <c r="G281" s="30">
        <v>0</v>
      </c>
      <c r="H281" s="30">
        <v>0</v>
      </c>
      <c r="I281" s="30">
        <v>2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2</v>
      </c>
      <c r="AB281" s="30">
        <v>2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2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209</v>
      </c>
      <c r="F295" s="30">
        <v>162</v>
      </c>
      <c r="G295" s="30">
        <v>0</v>
      </c>
      <c r="H295" s="30">
        <v>0</v>
      </c>
      <c r="I295" s="30">
        <v>72</v>
      </c>
      <c r="J295" s="30">
        <v>68</v>
      </c>
      <c r="K295" s="30">
        <v>67</v>
      </c>
      <c r="L295" s="30">
        <v>1</v>
      </c>
      <c r="M295" s="30">
        <v>0</v>
      </c>
      <c r="N295" s="30">
        <v>1</v>
      </c>
      <c r="O295" s="30">
        <v>4</v>
      </c>
      <c r="P295" s="30">
        <v>119</v>
      </c>
      <c r="Q295" s="30">
        <v>28</v>
      </c>
      <c r="R295" s="30">
        <v>15</v>
      </c>
      <c r="S295" s="30">
        <v>4</v>
      </c>
      <c r="T295" s="30">
        <v>0</v>
      </c>
      <c r="U295" s="30">
        <v>2</v>
      </c>
      <c r="V295" s="30">
        <v>7</v>
      </c>
      <c r="W295" s="30">
        <v>0</v>
      </c>
      <c r="X295" s="30">
        <v>0</v>
      </c>
      <c r="Y295" s="30">
        <v>2</v>
      </c>
      <c r="Z295" s="30">
        <v>1</v>
      </c>
      <c r="AA295" s="30">
        <v>51</v>
      </c>
      <c r="AB295" s="30">
        <v>47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25</v>
      </c>
      <c r="F296" s="30">
        <v>19</v>
      </c>
      <c r="G296" s="30">
        <v>0</v>
      </c>
      <c r="H296" s="30">
        <v>0</v>
      </c>
      <c r="I296" s="30">
        <v>7</v>
      </c>
      <c r="J296" s="30">
        <v>7</v>
      </c>
      <c r="K296" s="30">
        <v>7</v>
      </c>
      <c r="L296" s="30">
        <v>0</v>
      </c>
      <c r="M296" s="30">
        <v>0</v>
      </c>
      <c r="N296" s="30">
        <v>0</v>
      </c>
      <c r="O296" s="30">
        <v>0</v>
      </c>
      <c r="P296" s="30">
        <v>12</v>
      </c>
      <c r="Q296" s="30">
        <v>8</v>
      </c>
      <c r="R296" s="30">
        <v>4</v>
      </c>
      <c r="S296" s="30">
        <v>0</v>
      </c>
      <c r="T296" s="30">
        <v>0</v>
      </c>
      <c r="U296" s="30">
        <v>0</v>
      </c>
      <c r="V296" s="30">
        <v>4</v>
      </c>
      <c r="W296" s="30">
        <v>0</v>
      </c>
      <c r="X296" s="30">
        <v>0</v>
      </c>
      <c r="Y296" s="30">
        <v>1</v>
      </c>
      <c r="Z296" s="30">
        <v>0</v>
      </c>
      <c r="AA296" s="30">
        <v>1</v>
      </c>
      <c r="AB296" s="30">
        <v>1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24</v>
      </c>
      <c r="F297" s="30">
        <v>19</v>
      </c>
      <c r="G297" s="30">
        <v>0</v>
      </c>
      <c r="H297" s="30">
        <v>0</v>
      </c>
      <c r="I297" s="30">
        <v>5</v>
      </c>
      <c r="J297" s="30">
        <v>5</v>
      </c>
      <c r="K297" s="30">
        <v>5</v>
      </c>
      <c r="L297" s="30">
        <v>0</v>
      </c>
      <c r="M297" s="30">
        <v>0</v>
      </c>
      <c r="N297" s="30">
        <v>0</v>
      </c>
      <c r="O297" s="30">
        <v>0</v>
      </c>
      <c r="P297" s="30">
        <v>39</v>
      </c>
      <c r="Q297" s="30">
        <v>3</v>
      </c>
      <c r="R297" s="30">
        <v>0</v>
      </c>
      <c r="S297" s="30">
        <v>0</v>
      </c>
      <c r="T297" s="30">
        <v>0</v>
      </c>
      <c r="U297" s="30">
        <v>0</v>
      </c>
      <c r="V297" s="30">
        <v>3</v>
      </c>
      <c r="W297" s="30">
        <v>0</v>
      </c>
      <c r="X297" s="30">
        <v>0</v>
      </c>
      <c r="Y297" s="30">
        <v>0</v>
      </c>
      <c r="Z297" s="30">
        <v>0</v>
      </c>
      <c r="AA297" s="30">
        <v>2</v>
      </c>
      <c r="AB297" s="30">
        <v>1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85</v>
      </c>
      <c r="F301" s="30">
        <v>68</v>
      </c>
      <c r="G301" s="30">
        <v>0</v>
      </c>
      <c r="H301" s="30">
        <v>0</v>
      </c>
      <c r="I301" s="30">
        <v>31</v>
      </c>
      <c r="J301" s="30">
        <v>31</v>
      </c>
      <c r="K301" s="30">
        <v>31</v>
      </c>
      <c r="L301" s="30">
        <v>0</v>
      </c>
      <c r="M301" s="30">
        <v>0</v>
      </c>
      <c r="N301" s="30">
        <v>1</v>
      </c>
      <c r="O301" s="30">
        <v>0</v>
      </c>
      <c r="P301" s="30">
        <v>32</v>
      </c>
      <c r="Q301" s="30">
        <v>11</v>
      </c>
      <c r="R301" s="30">
        <v>10</v>
      </c>
      <c r="S301" s="30">
        <v>0</v>
      </c>
      <c r="T301" s="30">
        <v>0</v>
      </c>
      <c r="U301" s="30">
        <v>1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24</v>
      </c>
      <c r="AB301" s="30">
        <v>23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61</v>
      </c>
      <c r="F302" s="30">
        <v>45</v>
      </c>
      <c r="G302" s="30">
        <v>0</v>
      </c>
      <c r="H302" s="30">
        <v>0</v>
      </c>
      <c r="I302" s="30">
        <v>25</v>
      </c>
      <c r="J302" s="30">
        <v>22</v>
      </c>
      <c r="K302" s="30">
        <v>21</v>
      </c>
      <c r="L302" s="30">
        <v>1</v>
      </c>
      <c r="M302" s="30">
        <v>0</v>
      </c>
      <c r="N302" s="30">
        <v>0</v>
      </c>
      <c r="O302" s="30">
        <v>3</v>
      </c>
      <c r="P302" s="30">
        <v>14</v>
      </c>
      <c r="Q302" s="30">
        <v>5</v>
      </c>
      <c r="R302" s="30">
        <v>1</v>
      </c>
      <c r="S302" s="30">
        <v>3</v>
      </c>
      <c r="T302" s="30">
        <v>0</v>
      </c>
      <c r="U302" s="30">
        <v>1</v>
      </c>
      <c r="V302" s="30">
        <v>0</v>
      </c>
      <c r="W302" s="30">
        <v>0</v>
      </c>
      <c r="X302" s="30">
        <v>0</v>
      </c>
      <c r="Y302" s="30">
        <v>0</v>
      </c>
      <c r="Z302" s="30">
        <v>1</v>
      </c>
      <c r="AA302" s="30">
        <v>24</v>
      </c>
      <c r="AB302" s="30">
        <v>22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1</v>
      </c>
      <c r="F303" s="30">
        <v>0</v>
      </c>
      <c r="G303" s="30">
        <v>0</v>
      </c>
      <c r="H303" s="30">
        <v>0</v>
      </c>
      <c r="I303" s="30">
        <v>1</v>
      </c>
      <c r="J303" s="30">
        <v>1</v>
      </c>
      <c r="K303" s="30">
        <v>1</v>
      </c>
      <c r="L303" s="30">
        <v>0</v>
      </c>
      <c r="M303" s="30">
        <v>0</v>
      </c>
      <c r="N303" s="30">
        <v>0</v>
      </c>
      <c r="O303" s="30">
        <v>0</v>
      </c>
      <c r="P303" s="30">
        <v>1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1</v>
      </c>
      <c r="F304" s="30">
        <v>1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2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1</v>
      </c>
      <c r="J305" s="30">
        <v>1</v>
      </c>
      <c r="K305" s="30">
        <v>1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11</v>
      </c>
      <c r="F306" s="30">
        <v>9</v>
      </c>
      <c r="G306" s="30">
        <v>0</v>
      </c>
      <c r="H306" s="30">
        <v>0</v>
      </c>
      <c r="I306" s="30">
        <v>2</v>
      </c>
      <c r="J306" s="30">
        <v>1</v>
      </c>
      <c r="K306" s="30">
        <v>1</v>
      </c>
      <c r="L306" s="30">
        <v>0</v>
      </c>
      <c r="M306" s="30">
        <v>0</v>
      </c>
      <c r="N306" s="30">
        <v>0</v>
      </c>
      <c r="O306" s="30">
        <v>1</v>
      </c>
      <c r="P306" s="30">
        <v>18</v>
      </c>
      <c r="Q306" s="30">
        <v>1</v>
      </c>
      <c r="R306" s="30">
        <v>0</v>
      </c>
      <c r="S306" s="30">
        <v>1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1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252</v>
      </c>
      <c r="F307" s="30">
        <v>201</v>
      </c>
      <c r="G307" s="30">
        <v>21</v>
      </c>
      <c r="H307" s="30">
        <v>0</v>
      </c>
      <c r="I307" s="30">
        <v>98</v>
      </c>
      <c r="J307" s="30">
        <v>52</v>
      </c>
      <c r="K307" s="30">
        <v>43</v>
      </c>
      <c r="L307" s="30">
        <v>9</v>
      </c>
      <c r="M307" s="30">
        <v>0</v>
      </c>
      <c r="N307" s="30">
        <v>3</v>
      </c>
      <c r="O307" s="30">
        <v>46</v>
      </c>
      <c r="P307" s="30">
        <v>87</v>
      </c>
      <c r="Q307" s="30">
        <v>98</v>
      </c>
      <c r="R307" s="30">
        <v>92</v>
      </c>
      <c r="S307" s="30">
        <v>1</v>
      </c>
      <c r="T307" s="30">
        <v>3</v>
      </c>
      <c r="U307" s="30">
        <v>0</v>
      </c>
      <c r="V307" s="30">
        <v>2</v>
      </c>
      <c r="W307" s="30">
        <v>0</v>
      </c>
      <c r="X307" s="30">
        <v>0</v>
      </c>
      <c r="Y307" s="30">
        <v>1</v>
      </c>
      <c r="Z307" s="30">
        <v>0</v>
      </c>
      <c r="AA307" s="30">
        <v>64</v>
      </c>
      <c r="AB307" s="30">
        <v>55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17</v>
      </c>
      <c r="F315" s="30">
        <v>17</v>
      </c>
      <c r="G315" s="30">
        <v>1</v>
      </c>
      <c r="H315" s="30">
        <v>0</v>
      </c>
      <c r="I315" s="30">
        <v>17</v>
      </c>
      <c r="J315" s="30">
        <v>17</v>
      </c>
      <c r="K315" s="30">
        <v>10</v>
      </c>
      <c r="L315" s="30">
        <v>7</v>
      </c>
      <c r="M315" s="30">
        <v>0</v>
      </c>
      <c r="N315" s="30">
        <v>1</v>
      </c>
      <c r="O315" s="30">
        <v>0</v>
      </c>
      <c r="P315" s="30">
        <v>5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12</v>
      </c>
      <c r="AB315" s="30">
        <v>11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29</v>
      </c>
      <c r="F316" s="30">
        <v>26</v>
      </c>
      <c r="G316" s="30">
        <v>1</v>
      </c>
      <c r="H316" s="30">
        <v>0</v>
      </c>
      <c r="I316" s="30">
        <v>26</v>
      </c>
      <c r="J316" s="30">
        <v>26</v>
      </c>
      <c r="K316" s="30">
        <v>26</v>
      </c>
      <c r="L316" s="30">
        <v>0</v>
      </c>
      <c r="M316" s="30">
        <v>0</v>
      </c>
      <c r="N316" s="30">
        <v>1</v>
      </c>
      <c r="O316" s="30">
        <v>0</v>
      </c>
      <c r="P316" s="30">
        <v>9</v>
      </c>
      <c r="Q316" s="30">
        <v>1</v>
      </c>
      <c r="R316" s="30">
        <v>0</v>
      </c>
      <c r="S316" s="30">
        <v>0</v>
      </c>
      <c r="T316" s="30">
        <v>1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20</v>
      </c>
      <c r="AB316" s="30">
        <v>18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99</v>
      </c>
      <c r="F323" s="30">
        <v>76</v>
      </c>
      <c r="G323" s="30">
        <v>7</v>
      </c>
      <c r="H323" s="30">
        <v>0</v>
      </c>
      <c r="I323" s="30">
        <v>4</v>
      </c>
      <c r="J323" s="30">
        <v>3</v>
      </c>
      <c r="K323" s="30">
        <v>2</v>
      </c>
      <c r="L323" s="30">
        <v>1</v>
      </c>
      <c r="M323" s="30">
        <v>0</v>
      </c>
      <c r="N323" s="30">
        <v>1</v>
      </c>
      <c r="O323" s="30">
        <v>1</v>
      </c>
      <c r="P323" s="30">
        <v>15</v>
      </c>
      <c r="Q323" s="30">
        <v>73</v>
      </c>
      <c r="R323" s="30">
        <v>72</v>
      </c>
      <c r="S323" s="30">
        <v>0</v>
      </c>
      <c r="T323" s="30">
        <v>1</v>
      </c>
      <c r="U323" s="30">
        <v>0</v>
      </c>
      <c r="V323" s="30">
        <v>0</v>
      </c>
      <c r="W323" s="30">
        <v>0</v>
      </c>
      <c r="X323" s="30">
        <v>0</v>
      </c>
      <c r="Y323" s="30">
        <v>1</v>
      </c>
      <c r="Z323" s="30">
        <v>0</v>
      </c>
      <c r="AA323" s="30">
        <v>5</v>
      </c>
      <c r="AB323" s="30">
        <v>3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21</v>
      </c>
      <c r="F324" s="30">
        <v>17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5</v>
      </c>
      <c r="Q324" s="30">
        <v>17</v>
      </c>
      <c r="R324" s="30">
        <v>15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72</v>
      </c>
      <c r="F327" s="30">
        <v>57</v>
      </c>
      <c r="G327" s="30">
        <v>12</v>
      </c>
      <c r="H327" s="30">
        <v>0</v>
      </c>
      <c r="I327" s="30">
        <v>45</v>
      </c>
      <c r="J327" s="30">
        <v>1</v>
      </c>
      <c r="K327" s="30">
        <v>0</v>
      </c>
      <c r="L327" s="30">
        <v>1</v>
      </c>
      <c r="M327" s="30">
        <v>0</v>
      </c>
      <c r="N327" s="30">
        <v>0</v>
      </c>
      <c r="O327" s="30">
        <v>44</v>
      </c>
      <c r="P327" s="30">
        <v>47</v>
      </c>
      <c r="Q327" s="30">
        <v>4</v>
      </c>
      <c r="R327" s="30">
        <v>3</v>
      </c>
      <c r="S327" s="30">
        <v>1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27</v>
      </c>
      <c r="AB327" s="30">
        <v>23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2</v>
      </c>
      <c r="F328" s="30">
        <v>2</v>
      </c>
      <c r="G328" s="30">
        <v>0</v>
      </c>
      <c r="H328" s="30">
        <v>0</v>
      </c>
      <c r="I328" s="30">
        <v>1</v>
      </c>
      <c r="J328" s="30">
        <v>1</v>
      </c>
      <c r="K328" s="30">
        <v>1</v>
      </c>
      <c r="L328" s="30">
        <v>0</v>
      </c>
      <c r="M328" s="30">
        <v>0</v>
      </c>
      <c r="N328" s="30">
        <v>0</v>
      </c>
      <c r="O328" s="30">
        <v>0</v>
      </c>
      <c r="P328" s="30">
        <v>1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3</v>
      </c>
      <c r="F330" s="30">
        <v>1</v>
      </c>
      <c r="G330" s="30">
        <v>0</v>
      </c>
      <c r="H330" s="30">
        <v>0</v>
      </c>
      <c r="I330" s="30">
        <v>2</v>
      </c>
      <c r="J330" s="30">
        <v>1</v>
      </c>
      <c r="K330" s="30">
        <v>1</v>
      </c>
      <c r="L330" s="30">
        <v>0</v>
      </c>
      <c r="M330" s="30">
        <v>0</v>
      </c>
      <c r="N330" s="30">
        <v>0</v>
      </c>
      <c r="O330" s="30">
        <v>1</v>
      </c>
      <c r="P330" s="30">
        <v>1</v>
      </c>
      <c r="Q330" s="30">
        <v>1</v>
      </c>
      <c r="R330" s="30">
        <v>0</v>
      </c>
      <c r="S330" s="30">
        <v>0</v>
      </c>
      <c r="T330" s="30">
        <v>1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3</v>
      </c>
      <c r="F332" s="30">
        <v>1</v>
      </c>
      <c r="G332" s="30">
        <v>0</v>
      </c>
      <c r="H332" s="30">
        <v>0</v>
      </c>
      <c r="I332" s="30">
        <v>1</v>
      </c>
      <c r="J332" s="30">
        <v>1</v>
      </c>
      <c r="K332" s="30">
        <v>1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1</v>
      </c>
      <c r="R332" s="30">
        <v>1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1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4</v>
      </c>
      <c r="F343" s="30">
        <v>2</v>
      </c>
      <c r="G343" s="30">
        <v>0</v>
      </c>
      <c r="H343" s="30">
        <v>0</v>
      </c>
      <c r="I343" s="30">
        <v>2</v>
      </c>
      <c r="J343" s="30">
        <v>2</v>
      </c>
      <c r="K343" s="30">
        <v>2</v>
      </c>
      <c r="L343" s="30">
        <v>0</v>
      </c>
      <c r="M343" s="30">
        <v>0</v>
      </c>
      <c r="N343" s="30">
        <v>0</v>
      </c>
      <c r="O343" s="30">
        <v>0</v>
      </c>
      <c r="P343" s="30">
        <v>1</v>
      </c>
      <c r="Q343" s="30">
        <v>1</v>
      </c>
      <c r="R343" s="30">
        <v>1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80</v>
      </c>
      <c r="F345" s="30">
        <v>60</v>
      </c>
      <c r="G345" s="30">
        <v>10</v>
      </c>
      <c r="H345" s="30">
        <v>0</v>
      </c>
      <c r="I345" s="30">
        <v>10</v>
      </c>
      <c r="J345" s="30">
        <v>9</v>
      </c>
      <c r="K345" s="30">
        <v>7</v>
      </c>
      <c r="L345" s="30">
        <v>2</v>
      </c>
      <c r="M345" s="30">
        <v>0</v>
      </c>
      <c r="N345" s="30">
        <v>1</v>
      </c>
      <c r="O345" s="30">
        <v>1</v>
      </c>
      <c r="P345" s="30">
        <v>186</v>
      </c>
      <c r="Q345" s="30">
        <v>7</v>
      </c>
      <c r="R345" s="30">
        <v>7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2</v>
      </c>
      <c r="AB345" s="30">
        <v>2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2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1</v>
      </c>
      <c r="F348" s="30">
        <v>1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1</v>
      </c>
      <c r="AB348" s="30">
        <v>1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5</v>
      </c>
      <c r="F351" s="30">
        <v>2</v>
      </c>
      <c r="G351" s="30">
        <v>0</v>
      </c>
      <c r="H351" s="30">
        <v>0</v>
      </c>
      <c r="I351" s="30">
        <v>2</v>
      </c>
      <c r="J351" s="30">
        <v>2</v>
      </c>
      <c r="K351" s="30">
        <v>1</v>
      </c>
      <c r="L351" s="30">
        <v>1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2</v>
      </c>
      <c r="F352" s="30">
        <v>2</v>
      </c>
      <c r="G352" s="30">
        <v>0</v>
      </c>
      <c r="H352" s="30">
        <v>0</v>
      </c>
      <c r="I352" s="30">
        <v>1</v>
      </c>
      <c r="J352" s="30">
        <v>1</v>
      </c>
      <c r="K352" s="30">
        <v>1</v>
      </c>
      <c r="L352" s="30">
        <v>0</v>
      </c>
      <c r="M352" s="30">
        <v>0</v>
      </c>
      <c r="N352" s="30">
        <v>0</v>
      </c>
      <c r="O352" s="30">
        <v>0</v>
      </c>
      <c r="P352" s="30">
        <v>2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8</v>
      </c>
      <c r="F355" s="30">
        <v>4</v>
      </c>
      <c r="G355" s="30">
        <v>1</v>
      </c>
      <c r="H355" s="30">
        <v>0</v>
      </c>
      <c r="I355" s="30">
        <v>3</v>
      </c>
      <c r="J355" s="30">
        <v>3</v>
      </c>
      <c r="K355" s="30">
        <v>3</v>
      </c>
      <c r="L355" s="30">
        <v>0</v>
      </c>
      <c r="M355" s="30">
        <v>0</v>
      </c>
      <c r="N355" s="30">
        <v>0</v>
      </c>
      <c r="O355" s="30">
        <v>0</v>
      </c>
      <c r="P355" s="30">
        <v>23</v>
      </c>
      <c r="Q355" s="30">
        <v>2</v>
      </c>
      <c r="R355" s="30">
        <v>2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2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4</v>
      </c>
      <c r="F358" s="30">
        <v>2</v>
      </c>
      <c r="G358" s="30">
        <v>0</v>
      </c>
      <c r="H358" s="30">
        <v>0</v>
      </c>
      <c r="I358" s="30">
        <v>1</v>
      </c>
      <c r="J358" s="30">
        <v>1</v>
      </c>
      <c r="K358" s="30">
        <v>1</v>
      </c>
      <c r="L358" s="30">
        <v>0</v>
      </c>
      <c r="M358" s="30">
        <v>0</v>
      </c>
      <c r="N358" s="30">
        <v>0</v>
      </c>
      <c r="O358" s="30">
        <v>0</v>
      </c>
      <c r="P358" s="30">
        <v>21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3</v>
      </c>
      <c r="F359" s="30">
        <v>2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19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1</v>
      </c>
      <c r="Q361" s="30">
        <v>1</v>
      </c>
      <c r="R361" s="30">
        <v>1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5</v>
      </c>
      <c r="F364" s="30">
        <v>3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4</v>
      </c>
      <c r="Q364" s="30">
        <v>2</v>
      </c>
      <c r="R364" s="30">
        <v>2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1</v>
      </c>
      <c r="AB364" s="30">
        <v>1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1</v>
      </c>
      <c r="F365" s="30">
        <v>0</v>
      </c>
      <c r="G365" s="30">
        <v>0</v>
      </c>
      <c r="H365" s="30">
        <v>0</v>
      </c>
      <c r="I365" s="30">
        <v>1</v>
      </c>
      <c r="J365" s="30">
        <v>1</v>
      </c>
      <c r="K365" s="30">
        <v>1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45</v>
      </c>
      <c r="F369" s="30">
        <v>38</v>
      </c>
      <c r="G369" s="30">
        <v>9</v>
      </c>
      <c r="H369" s="30">
        <v>0</v>
      </c>
      <c r="I369" s="30">
        <v>1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1</v>
      </c>
      <c r="P369" s="30">
        <v>92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1</v>
      </c>
      <c r="J370" s="30">
        <v>1</v>
      </c>
      <c r="K370" s="30">
        <v>0</v>
      </c>
      <c r="L370" s="30">
        <v>1</v>
      </c>
      <c r="M370" s="30">
        <v>0</v>
      </c>
      <c r="N370" s="30">
        <v>1</v>
      </c>
      <c r="O370" s="30">
        <v>0</v>
      </c>
      <c r="P370" s="30">
        <v>2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3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6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3</v>
      </c>
      <c r="F373" s="30">
        <v>3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2</v>
      </c>
      <c r="Q373" s="30">
        <v>2</v>
      </c>
      <c r="R373" s="30">
        <v>2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3</v>
      </c>
      <c r="F376" s="30">
        <v>3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1</v>
      </c>
      <c r="R376" s="30">
        <v>0</v>
      </c>
      <c r="S376" s="30">
        <v>0</v>
      </c>
      <c r="T376" s="30">
        <v>0</v>
      </c>
      <c r="U376" s="30">
        <v>0</v>
      </c>
      <c r="V376" s="30">
        <v>1</v>
      </c>
      <c r="W376" s="30">
        <v>0</v>
      </c>
      <c r="X376" s="30">
        <v>0</v>
      </c>
      <c r="Y376" s="30">
        <v>1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2</v>
      </c>
      <c r="F391" s="30">
        <v>2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1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1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1</v>
      </c>
      <c r="F393" s="30">
        <v>1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1</v>
      </c>
      <c r="R393" s="30">
        <v>0</v>
      </c>
      <c r="S393" s="30">
        <v>0</v>
      </c>
      <c r="T393" s="30">
        <v>0</v>
      </c>
      <c r="U393" s="30">
        <v>0</v>
      </c>
      <c r="V393" s="30">
        <v>1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128</v>
      </c>
      <c r="F7" s="30">
        <v>102</v>
      </c>
      <c r="G7" s="30">
        <v>17</v>
      </c>
      <c r="H7" s="30">
        <v>8</v>
      </c>
      <c r="I7" s="30">
        <v>76</v>
      </c>
      <c r="J7" s="30">
        <v>74</v>
      </c>
      <c r="K7" s="30">
        <v>74</v>
      </c>
      <c r="L7" s="30">
        <v>0</v>
      </c>
      <c r="M7" s="30">
        <v>0</v>
      </c>
      <c r="N7" s="30">
        <v>0</v>
      </c>
      <c r="O7" s="30">
        <v>2</v>
      </c>
      <c r="P7" s="30">
        <v>31</v>
      </c>
      <c r="Q7" s="30">
        <v>10</v>
      </c>
      <c r="R7" s="30">
        <v>7</v>
      </c>
      <c r="S7" s="30">
        <v>1</v>
      </c>
      <c r="T7" s="30">
        <v>1</v>
      </c>
      <c r="U7" s="30">
        <v>1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14</v>
      </c>
      <c r="AB7" s="30">
        <v>8</v>
      </c>
      <c r="AC7" s="30">
        <v>8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52</v>
      </c>
      <c r="F8" s="30">
        <v>37</v>
      </c>
      <c r="G8" s="30">
        <v>17</v>
      </c>
      <c r="H8" s="30">
        <v>8</v>
      </c>
      <c r="I8" s="30">
        <v>35</v>
      </c>
      <c r="J8" s="30">
        <v>34</v>
      </c>
      <c r="K8" s="30">
        <v>34</v>
      </c>
      <c r="L8" s="30">
        <v>0</v>
      </c>
      <c r="M8" s="30">
        <v>0</v>
      </c>
      <c r="N8" s="30">
        <v>0</v>
      </c>
      <c r="O8" s="30">
        <v>1</v>
      </c>
      <c r="P8" s="30">
        <v>20</v>
      </c>
      <c r="Q8" s="30">
        <v>1</v>
      </c>
      <c r="R8" s="30">
        <v>0</v>
      </c>
      <c r="S8" s="30">
        <v>0</v>
      </c>
      <c r="T8" s="30">
        <v>0</v>
      </c>
      <c r="U8" s="30">
        <v>1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7</v>
      </c>
      <c r="AB8" s="30">
        <v>4</v>
      </c>
      <c r="AC8" s="30">
        <v>8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29</v>
      </c>
      <c r="F9" s="30">
        <v>18</v>
      </c>
      <c r="G9" s="30">
        <v>5</v>
      </c>
      <c r="H9" s="30">
        <v>1</v>
      </c>
      <c r="I9" s="30">
        <v>21</v>
      </c>
      <c r="J9" s="30">
        <v>20</v>
      </c>
      <c r="K9" s="30">
        <v>20</v>
      </c>
      <c r="L9" s="30">
        <v>0</v>
      </c>
      <c r="M9" s="30">
        <v>0</v>
      </c>
      <c r="N9" s="30">
        <v>0</v>
      </c>
      <c r="O9" s="30">
        <v>1</v>
      </c>
      <c r="P9" s="30">
        <v>2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5</v>
      </c>
      <c r="AB9" s="30">
        <v>3</v>
      </c>
      <c r="AC9" s="30">
        <v>5</v>
      </c>
    </row>
    <row r="10" spans="1:29">
      <c r="A10" s="160"/>
      <c r="B10" s="153"/>
      <c r="C10" s="127" t="s">
        <v>817</v>
      </c>
      <c r="D10" s="9">
        <v>4</v>
      </c>
      <c r="E10" s="30">
        <v>11</v>
      </c>
      <c r="F10" s="30">
        <v>10</v>
      </c>
      <c r="G10" s="30">
        <v>3</v>
      </c>
      <c r="H10" s="30">
        <v>0</v>
      </c>
      <c r="I10" s="30">
        <v>6</v>
      </c>
      <c r="J10" s="30">
        <v>6</v>
      </c>
      <c r="K10" s="30">
        <v>6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1</v>
      </c>
      <c r="R10" s="30">
        <v>0</v>
      </c>
      <c r="S10" s="30">
        <v>0</v>
      </c>
      <c r="T10" s="30">
        <v>0</v>
      </c>
      <c r="U10" s="30">
        <v>1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2</v>
      </c>
      <c r="AB10" s="30">
        <v>1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6</v>
      </c>
      <c r="F31" s="30">
        <v>3</v>
      </c>
      <c r="G31" s="30">
        <v>3</v>
      </c>
      <c r="H31" s="30">
        <v>3</v>
      </c>
      <c r="I31" s="30">
        <v>6</v>
      </c>
      <c r="J31" s="30">
        <v>6</v>
      </c>
      <c r="K31" s="30">
        <v>6</v>
      </c>
      <c r="L31" s="30">
        <v>0</v>
      </c>
      <c r="M31" s="30">
        <v>0</v>
      </c>
      <c r="N31" s="30">
        <v>0</v>
      </c>
      <c r="O31" s="30">
        <v>0</v>
      </c>
      <c r="P31" s="30">
        <v>8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2</v>
      </c>
    </row>
    <row r="32" spans="1:29" ht="25.5">
      <c r="A32" s="160"/>
      <c r="B32" s="153"/>
      <c r="C32" s="127" t="s">
        <v>24</v>
      </c>
      <c r="D32" s="9">
        <v>26</v>
      </c>
      <c r="E32" s="30">
        <v>6</v>
      </c>
      <c r="F32" s="30">
        <v>6</v>
      </c>
      <c r="G32" s="30">
        <v>6</v>
      </c>
      <c r="H32" s="30">
        <v>4</v>
      </c>
      <c r="I32" s="30">
        <v>2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0</v>
      </c>
      <c r="P32" s="30">
        <v>9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1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3</v>
      </c>
      <c r="F102" s="30">
        <v>3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1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3</v>
      </c>
      <c r="F111" s="30">
        <v>3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7</v>
      </c>
      <c r="F175" s="30">
        <v>3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1</v>
      </c>
      <c r="R175" s="30">
        <v>0</v>
      </c>
      <c r="S175" s="30">
        <v>0</v>
      </c>
      <c r="T175" s="30">
        <v>1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4</v>
      </c>
      <c r="F183" s="30">
        <v>3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1</v>
      </c>
      <c r="R183" s="30">
        <v>0</v>
      </c>
      <c r="S183" s="30">
        <v>0</v>
      </c>
      <c r="T183" s="30">
        <v>1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3</v>
      </c>
      <c r="F185" s="30">
        <v>0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56</v>
      </c>
      <c r="F217" s="30">
        <v>51</v>
      </c>
      <c r="G217" s="30">
        <v>0</v>
      </c>
      <c r="H217" s="30">
        <v>0</v>
      </c>
      <c r="I217" s="30">
        <v>35</v>
      </c>
      <c r="J217" s="30">
        <v>35</v>
      </c>
      <c r="K217" s="30">
        <v>35</v>
      </c>
      <c r="L217" s="30">
        <v>0</v>
      </c>
      <c r="M217" s="30">
        <v>0</v>
      </c>
      <c r="N217" s="30">
        <v>0</v>
      </c>
      <c r="O217" s="30">
        <v>0</v>
      </c>
      <c r="P217" s="30">
        <v>5</v>
      </c>
      <c r="Q217" s="30">
        <v>6</v>
      </c>
      <c r="R217" s="30">
        <v>6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6</v>
      </c>
      <c r="AB217" s="30">
        <v>3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56</v>
      </c>
      <c r="F219" s="30">
        <v>51</v>
      </c>
      <c r="G219" s="30">
        <v>0</v>
      </c>
      <c r="H219" s="30">
        <v>0</v>
      </c>
      <c r="I219" s="30">
        <v>35</v>
      </c>
      <c r="J219" s="30">
        <v>35</v>
      </c>
      <c r="K219" s="30">
        <v>35</v>
      </c>
      <c r="L219" s="30">
        <v>0</v>
      </c>
      <c r="M219" s="30">
        <v>0</v>
      </c>
      <c r="N219" s="30">
        <v>0</v>
      </c>
      <c r="O219" s="30">
        <v>0</v>
      </c>
      <c r="P219" s="30">
        <v>5</v>
      </c>
      <c r="Q219" s="30">
        <v>6</v>
      </c>
      <c r="R219" s="30">
        <v>6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6</v>
      </c>
      <c r="AB219" s="30">
        <v>3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10</v>
      </c>
      <c r="F288" s="30">
        <v>8</v>
      </c>
      <c r="G288" s="30">
        <v>0</v>
      </c>
      <c r="H288" s="30">
        <v>0</v>
      </c>
      <c r="I288" s="30">
        <v>4</v>
      </c>
      <c r="J288" s="30">
        <v>3</v>
      </c>
      <c r="K288" s="30">
        <v>3</v>
      </c>
      <c r="L288" s="30">
        <v>0</v>
      </c>
      <c r="M288" s="30">
        <v>0</v>
      </c>
      <c r="N288" s="30">
        <v>0</v>
      </c>
      <c r="O288" s="30">
        <v>1</v>
      </c>
      <c r="P288" s="30">
        <v>5</v>
      </c>
      <c r="Q288" s="30">
        <v>2</v>
      </c>
      <c r="R288" s="30">
        <v>1</v>
      </c>
      <c r="S288" s="30">
        <v>1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1</v>
      </c>
      <c r="AB288" s="30">
        <v>1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5</v>
      </c>
      <c r="F294" s="30">
        <v>5</v>
      </c>
      <c r="G294" s="30">
        <v>0</v>
      </c>
      <c r="H294" s="30">
        <v>0</v>
      </c>
      <c r="I294" s="30">
        <v>1</v>
      </c>
      <c r="J294" s="30">
        <v>1</v>
      </c>
      <c r="K294" s="30">
        <v>1</v>
      </c>
      <c r="L294" s="30">
        <v>0</v>
      </c>
      <c r="M294" s="30">
        <v>0</v>
      </c>
      <c r="N294" s="30">
        <v>0</v>
      </c>
      <c r="O294" s="30">
        <v>0</v>
      </c>
      <c r="P294" s="30">
        <v>2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5</v>
      </c>
      <c r="F295" s="30">
        <v>3</v>
      </c>
      <c r="G295" s="30">
        <v>0</v>
      </c>
      <c r="H295" s="30">
        <v>0</v>
      </c>
      <c r="I295" s="30">
        <v>3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1</v>
      </c>
      <c r="P295" s="30">
        <v>3</v>
      </c>
      <c r="Q295" s="30">
        <v>1</v>
      </c>
      <c r="R295" s="30">
        <v>0</v>
      </c>
      <c r="S295" s="30">
        <v>1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</v>
      </c>
      <c r="AB295" s="30">
        <v>1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2637</v>
      </c>
      <c r="F7" s="30">
        <v>2106</v>
      </c>
      <c r="G7" s="30">
        <v>671</v>
      </c>
      <c r="H7" s="30">
        <v>16</v>
      </c>
      <c r="I7" s="30">
        <v>1327</v>
      </c>
      <c r="J7" s="30">
        <v>1302</v>
      </c>
      <c r="K7" s="30">
        <v>1212</v>
      </c>
      <c r="L7" s="30">
        <v>90</v>
      </c>
      <c r="M7" s="30">
        <v>0</v>
      </c>
      <c r="N7" s="30">
        <v>31</v>
      </c>
      <c r="O7" s="30">
        <v>25</v>
      </c>
      <c r="P7" s="30">
        <v>756</v>
      </c>
      <c r="Q7" s="30">
        <v>535</v>
      </c>
      <c r="R7" s="30">
        <v>431</v>
      </c>
      <c r="S7" s="30">
        <v>3</v>
      </c>
      <c r="T7" s="30">
        <v>26</v>
      </c>
      <c r="U7" s="30">
        <v>4</v>
      </c>
      <c r="V7" s="30">
        <v>70</v>
      </c>
      <c r="W7" s="30">
        <v>0</v>
      </c>
      <c r="X7" s="30">
        <v>1</v>
      </c>
      <c r="Y7" s="30">
        <v>26</v>
      </c>
      <c r="Z7" s="30">
        <v>1</v>
      </c>
      <c r="AA7" s="30">
        <v>396</v>
      </c>
      <c r="AB7" s="30">
        <v>236</v>
      </c>
      <c r="AC7" s="30">
        <v>19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189</v>
      </c>
      <c r="F8" s="30">
        <v>132</v>
      </c>
      <c r="G8" s="30">
        <v>52</v>
      </c>
      <c r="H8" s="30">
        <v>8</v>
      </c>
      <c r="I8" s="30">
        <v>120</v>
      </c>
      <c r="J8" s="30">
        <v>116</v>
      </c>
      <c r="K8" s="30">
        <v>115</v>
      </c>
      <c r="L8" s="30">
        <v>1</v>
      </c>
      <c r="M8" s="30">
        <v>0</v>
      </c>
      <c r="N8" s="30">
        <v>7</v>
      </c>
      <c r="O8" s="30">
        <v>4</v>
      </c>
      <c r="P8" s="30">
        <v>126</v>
      </c>
      <c r="Q8" s="30">
        <v>12</v>
      </c>
      <c r="R8" s="30">
        <v>1</v>
      </c>
      <c r="S8" s="30">
        <v>0</v>
      </c>
      <c r="T8" s="30">
        <v>11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0</v>
      </c>
      <c r="AA8" s="30">
        <v>37</v>
      </c>
      <c r="AB8" s="30">
        <v>30</v>
      </c>
      <c r="AC8" s="30">
        <v>18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5</v>
      </c>
      <c r="F16" s="30">
        <v>5</v>
      </c>
      <c r="G16" s="30">
        <v>1</v>
      </c>
      <c r="H16" s="30">
        <v>2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35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113</v>
      </c>
      <c r="F17" s="30">
        <v>82</v>
      </c>
      <c r="G17" s="30">
        <v>8</v>
      </c>
      <c r="H17" s="30">
        <v>0</v>
      </c>
      <c r="I17" s="30">
        <v>88</v>
      </c>
      <c r="J17" s="30">
        <v>85</v>
      </c>
      <c r="K17" s="30">
        <v>84</v>
      </c>
      <c r="L17" s="30">
        <v>1</v>
      </c>
      <c r="M17" s="30">
        <v>0</v>
      </c>
      <c r="N17" s="30">
        <v>6</v>
      </c>
      <c r="O17" s="30">
        <v>3</v>
      </c>
      <c r="P17" s="30">
        <v>36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</v>
      </c>
      <c r="Z17" s="30">
        <v>0</v>
      </c>
      <c r="AA17" s="30">
        <v>28</v>
      </c>
      <c r="AB17" s="30">
        <v>26</v>
      </c>
      <c r="AC17" s="30">
        <v>18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4</v>
      </c>
      <c r="F21" s="30">
        <v>4</v>
      </c>
      <c r="G21" s="30">
        <v>4</v>
      </c>
      <c r="H21" s="30">
        <v>1</v>
      </c>
      <c r="I21" s="30">
        <v>3</v>
      </c>
      <c r="J21" s="30">
        <v>3</v>
      </c>
      <c r="K21" s="30">
        <v>3</v>
      </c>
      <c r="L21" s="30">
        <v>0</v>
      </c>
      <c r="M21" s="30">
        <v>0</v>
      </c>
      <c r="N21" s="30">
        <v>0</v>
      </c>
      <c r="O21" s="30">
        <v>0</v>
      </c>
      <c r="P21" s="30">
        <v>2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23</v>
      </c>
      <c r="F27" s="30">
        <v>0</v>
      </c>
      <c r="G27" s="30">
        <v>0</v>
      </c>
      <c r="H27" s="30">
        <v>0</v>
      </c>
      <c r="I27" s="30">
        <v>12</v>
      </c>
      <c r="J27" s="30">
        <v>12</v>
      </c>
      <c r="K27" s="30">
        <v>12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11</v>
      </c>
      <c r="R27" s="30">
        <v>0</v>
      </c>
      <c r="S27" s="30">
        <v>0</v>
      </c>
      <c r="T27" s="30">
        <v>11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30</v>
      </c>
      <c r="F31" s="30">
        <v>27</v>
      </c>
      <c r="G31" s="30">
        <v>27</v>
      </c>
      <c r="H31" s="30">
        <v>0</v>
      </c>
      <c r="I31" s="30">
        <v>11</v>
      </c>
      <c r="J31" s="30">
        <v>11</v>
      </c>
      <c r="K31" s="30">
        <v>11</v>
      </c>
      <c r="L31" s="30">
        <v>0</v>
      </c>
      <c r="M31" s="30">
        <v>0</v>
      </c>
      <c r="N31" s="30">
        <v>1</v>
      </c>
      <c r="O31" s="30">
        <v>0</v>
      </c>
      <c r="P31" s="30">
        <v>40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4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8</v>
      </c>
      <c r="F32" s="30">
        <v>8</v>
      </c>
      <c r="G32" s="30">
        <v>8</v>
      </c>
      <c r="H32" s="30">
        <v>0</v>
      </c>
      <c r="I32" s="30">
        <v>5</v>
      </c>
      <c r="J32" s="30">
        <v>4</v>
      </c>
      <c r="K32" s="30">
        <v>4</v>
      </c>
      <c r="L32" s="30">
        <v>0</v>
      </c>
      <c r="M32" s="30">
        <v>0</v>
      </c>
      <c r="N32" s="30">
        <v>0</v>
      </c>
      <c r="O32" s="30">
        <v>1</v>
      </c>
      <c r="P32" s="30">
        <v>5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5</v>
      </c>
      <c r="F35" s="30">
        <v>5</v>
      </c>
      <c r="G35" s="30">
        <v>4</v>
      </c>
      <c r="H35" s="30">
        <v>5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4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2</v>
      </c>
      <c r="AB35" s="30">
        <v>1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1</v>
      </c>
      <c r="F36" s="30">
        <v>1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3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1</v>
      </c>
      <c r="AB36" s="30">
        <v>1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3</v>
      </c>
      <c r="F43" s="30">
        <v>3</v>
      </c>
      <c r="G43" s="30">
        <v>1</v>
      </c>
      <c r="H43" s="30">
        <v>2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1</v>
      </c>
      <c r="F44" s="30">
        <v>1</v>
      </c>
      <c r="G44" s="30">
        <v>0</v>
      </c>
      <c r="H44" s="30">
        <v>1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1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1</v>
      </c>
      <c r="F46" s="30">
        <v>1</v>
      </c>
      <c r="G46" s="30">
        <v>1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</v>
      </c>
      <c r="F47" s="30">
        <v>1</v>
      </c>
      <c r="G47" s="30">
        <v>0</v>
      </c>
      <c r="H47" s="30">
        <v>0</v>
      </c>
      <c r="I47" s="30">
        <v>1</v>
      </c>
      <c r="J47" s="30">
        <v>1</v>
      </c>
      <c r="K47" s="30">
        <v>1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3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2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4</v>
      </c>
      <c r="F73" s="30">
        <v>3</v>
      </c>
      <c r="G73" s="30">
        <v>0</v>
      </c>
      <c r="H73" s="30">
        <v>0</v>
      </c>
      <c r="I73" s="30">
        <v>2</v>
      </c>
      <c r="J73" s="30">
        <v>2</v>
      </c>
      <c r="K73" s="30">
        <v>2</v>
      </c>
      <c r="L73" s="30">
        <v>0</v>
      </c>
      <c r="M73" s="30">
        <v>0</v>
      </c>
      <c r="N73" s="30">
        <v>1</v>
      </c>
      <c r="O73" s="30">
        <v>0</v>
      </c>
      <c r="P73" s="30">
        <v>4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1</v>
      </c>
      <c r="F86" s="30">
        <v>1</v>
      </c>
      <c r="G86" s="30">
        <v>0</v>
      </c>
      <c r="H86" s="30">
        <v>0</v>
      </c>
      <c r="I86" s="30">
        <v>1</v>
      </c>
      <c r="J86" s="30">
        <v>1</v>
      </c>
      <c r="K86" s="30">
        <v>1</v>
      </c>
      <c r="L86" s="30">
        <v>0</v>
      </c>
      <c r="M86" s="30">
        <v>0</v>
      </c>
      <c r="N86" s="30">
        <v>1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3</v>
      </c>
      <c r="F88" s="30">
        <v>2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4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1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1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2038</v>
      </c>
      <c r="F102" s="30">
        <v>1688</v>
      </c>
      <c r="G102" s="30">
        <v>608</v>
      </c>
      <c r="H102" s="30">
        <v>5</v>
      </c>
      <c r="I102" s="30">
        <v>1049</v>
      </c>
      <c r="J102" s="30">
        <v>1031</v>
      </c>
      <c r="K102" s="30">
        <v>966</v>
      </c>
      <c r="L102" s="30">
        <v>65</v>
      </c>
      <c r="M102" s="30">
        <v>0</v>
      </c>
      <c r="N102" s="30">
        <v>12</v>
      </c>
      <c r="O102" s="30">
        <v>18</v>
      </c>
      <c r="P102" s="30">
        <v>414</v>
      </c>
      <c r="Q102" s="30">
        <v>450</v>
      </c>
      <c r="R102" s="30">
        <v>383</v>
      </c>
      <c r="S102" s="30">
        <v>1</v>
      </c>
      <c r="T102" s="30">
        <v>15</v>
      </c>
      <c r="U102" s="30">
        <v>3</v>
      </c>
      <c r="V102" s="30">
        <v>48</v>
      </c>
      <c r="W102" s="30">
        <v>0</v>
      </c>
      <c r="X102" s="30">
        <v>0</v>
      </c>
      <c r="Y102" s="30">
        <v>16</v>
      </c>
      <c r="Z102" s="30">
        <v>0</v>
      </c>
      <c r="AA102" s="30">
        <v>307</v>
      </c>
      <c r="AB102" s="30">
        <v>164</v>
      </c>
      <c r="AC102" s="30">
        <v>1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861</v>
      </c>
      <c r="F104" s="30">
        <v>821</v>
      </c>
      <c r="G104" s="30">
        <v>281</v>
      </c>
      <c r="H104" s="30">
        <v>1</v>
      </c>
      <c r="I104" s="30">
        <v>436</v>
      </c>
      <c r="J104" s="30">
        <v>433</v>
      </c>
      <c r="K104" s="30">
        <v>382</v>
      </c>
      <c r="L104" s="30">
        <v>51</v>
      </c>
      <c r="M104" s="30">
        <v>0</v>
      </c>
      <c r="N104" s="30">
        <v>8</v>
      </c>
      <c r="O104" s="30">
        <v>3</v>
      </c>
      <c r="P104" s="30">
        <v>86</v>
      </c>
      <c r="Q104" s="30">
        <v>272</v>
      </c>
      <c r="R104" s="30">
        <v>266</v>
      </c>
      <c r="S104" s="30">
        <v>0</v>
      </c>
      <c r="T104" s="30">
        <v>4</v>
      </c>
      <c r="U104" s="30">
        <v>2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149</v>
      </c>
      <c r="AB104" s="30">
        <v>50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148</v>
      </c>
      <c r="F106" s="30">
        <v>84</v>
      </c>
      <c r="G106" s="30">
        <v>9</v>
      </c>
      <c r="H106" s="30">
        <v>0</v>
      </c>
      <c r="I106" s="30">
        <v>55</v>
      </c>
      <c r="J106" s="30">
        <v>53</v>
      </c>
      <c r="K106" s="30">
        <v>53</v>
      </c>
      <c r="L106" s="30">
        <v>0</v>
      </c>
      <c r="M106" s="30">
        <v>0</v>
      </c>
      <c r="N106" s="30">
        <v>0</v>
      </c>
      <c r="O106" s="30">
        <v>2</v>
      </c>
      <c r="P106" s="30">
        <v>75</v>
      </c>
      <c r="Q106" s="30">
        <v>20</v>
      </c>
      <c r="R106" s="30">
        <v>6</v>
      </c>
      <c r="S106" s="30">
        <v>0</v>
      </c>
      <c r="T106" s="30">
        <v>4</v>
      </c>
      <c r="U106" s="30">
        <v>1</v>
      </c>
      <c r="V106" s="30">
        <v>9</v>
      </c>
      <c r="W106" s="30">
        <v>0</v>
      </c>
      <c r="X106" s="30">
        <v>0</v>
      </c>
      <c r="Y106" s="30">
        <v>5</v>
      </c>
      <c r="Z106" s="30">
        <v>0</v>
      </c>
      <c r="AA106" s="30">
        <v>12</v>
      </c>
      <c r="AB106" s="30">
        <v>5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884</v>
      </c>
      <c r="F107" s="30">
        <v>664</v>
      </c>
      <c r="G107" s="30">
        <v>277</v>
      </c>
      <c r="H107" s="30">
        <v>0</v>
      </c>
      <c r="I107" s="30">
        <v>479</v>
      </c>
      <c r="J107" s="30">
        <v>469</v>
      </c>
      <c r="K107" s="30">
        <v>456</v>
      </c>
      <c r="L107" s="30">
        <v>13</v>
      </c>
      <c r="M107" s="30">
        <v>0</v>
      </c>
      <c r="N107" s="30">
        <v>1</v>
      </c>
      <c r="O107" s="30">
        <v>10</v>
      </c>
      <c r="P107" s="30">
        <v>207</v>
      </c>
      <c r="Q107" s="30">
        <v>135</v>
      </c>
      <c r="R107" s="30">
        <v>89</v>
      </c>
      <c r="S107" s="30">
        <v>1</v>
      </c>
      <c r="T107" s="30">
        <v>6</v>
      </c>
      <c r="U107" s="30">
        <v>0</v>
      </c>
      <c r="V107" s="30">
        <v>39</v>
      </c>
      <c r="W107" s="30">
        <v>0</v>
      </c>
      <c r="X107" s="30">
        <v>0</v>
      </c>
      <c r="Y107" s="30">
        <v>10</v>
      </c>
      <c r="Z107" s="30">
        <v>0</v>
      </c>
      <c r="AA107" s="30">
        <v>63</v>
      </c>
      <c r="AB107" s="30">
        <v>44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104</v>
      </c>
      <c r="F108" s="30">
        <v>86</v>
      </c>
      <c r="G108" s="30">
        <v>29</v>
      </c>
      <c r="H108" s="30">
        <v>4</v>
      </c>
      <c r="I108" s="30">
        <v>59</v>
      </c>
      <c r="J108" s="30">
        <v>57</v>
      </c>
      <c r="K108" s="30">
        <v>56</v>
      </c>
      <c r="L108" s="30">
        <v>1</v>
      </c>
      <c r="M108" s="30">
        <v>0</v>
      </c>
      <c r="N108" s="30">
        <v>3</v>
      </c>
      <c r="O108" s="30">
        <v>2</v>
      </c>
      <c r="P108" s="30">
        <v>37</v>
      </c>
      <c r="Q108" s="30">
        <v>21</v>
      </c>
      <c r="R108" s="30">
        <v>20</v>
      </c>
      <c r="S108" s="30">
        <v>0</v>
      </c>
      <c r="T108" s="30">
        <v>1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70</v>
      </c>
      <c r="AB108" s="30">
        <v>55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10</v>
      </c>
      <c r="F109" s="30">
        <v>8</v>
      </c>
      <c r="G109" s="30">
        <v>5</v>
      </c>
      <c r="H109" s="30">
        <v>0</v>
      </c>
      <c r="I109" s="30">
        <v>6</v>
      </c>
      <c r="J109" s="30">
        <v>5</v>
      </c>
      <c r="K109" s="30">
        <v>5</v>
      </c>
      <c r="L109" s="30">
        <v>0</v>
      </c>
      <c r="M109" s="30">
        <v>0</v>
      </c>
      <c r="N109" s="30">
        <v>0</v>
      </c>
      <c r="O109" s="30">
        <v>1</v>
      </c>
      <c r="P109" s="30">
        <v>1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</v>
      </c>
      <c r="AB109" s="30">
        <v>2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24</v>
      </c>
      <c r="F111" s="30">
        <v>21</v>
      </c>
      <c r="G111" s="30">
        <v>6</v>
      </c>
      <c r="H111" s="30">
        <v>0</v>
      </c>
      <c r="I111" s="30">
        <v>10</v>
      </c>
      <c r="J111" s="30">
        <v>10</v>
      </c>
      <c r="K111" s="30">
        <v>10</v>
      </c>
      <c r="L111" s="30">
        <v>0</v>
      </c>
      <c r="M111" s="30">
        <v>0</v>
      </c>
      <c r="N111" s="30">
        <v>0</v>
      </c>
      <c r="O111" s="30">
        <v>0</v>
      </c>
      <c r="P111" s="30">
        <v>3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  <c r="Z111" s="30">
        <v>0</v>
      </c>
      <c r="AA111" s="30">
        <v>7</v>
      </c>
      <c r="AB111" s="30">
        <v>7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1</v>
      </c>
      <c r="G117" s="30">
        <v>0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4</v>
      </c>
      <c r="F119" s="30">
        <v>2</v>
      </c>
      <c r="G119" s="30">
        <v>1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2</v>
      </c>
      <c r="Q119" s="30">
        <v>2</v>
      </c>
      <c r="R119" s="30">
        <v>2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84</v>
      </c>
      <c r="F132" s="30">
        <v>39</v>
      </c>
      <c r="G132" s="30">
        <v>6</v>
      </c>
      <c r="H132" s="30">
        <v>0</v>
      </c>
      <c r="I132" s="30">
        <v>34</v>
      </c>
      <c r="J132" s="30">
        <v>33</v>
      </c>
      <c r="K132" s="30">
        <v>25</v>
      </c>
      <c r="L132" s="30">
        <v>8</v>
      </c>
      <c r="M132" s="30">
        <v>0</v>
      </c>
      <c r="N132" s="30">
        <v>1</v>
      </c>
      <c r="O132" s="30">
        <v>1</v>
      </c>
      <c r="P132" s="30">
        <v>5</v>
      </c>
      <c r="Q132" s="30">
        <v>21</v>
      </c>
      <c r="R132" s="30">
        <v>5</v>
      </c>
      <c r="S132" s="30">
        <v>1</v>
      </c>
      <c r="T132" s="30">
        <v>0</v>
      </c>
      <c r="U132" s="30">
        <v>0</v>
      </c>
      <c r="V132" s="30">
        <v>15</v>
      </c>
      <c r="W132" s="30">
        <v>0</v>
      </c>
      <c r="X132" s="30">
        <v>0</v>
      </c>
      <c r="Y132" s="30">
        <v>1</v>
      </c>
      <c r="Z132" s="30">
        <v>0</v>
      </c>
      <c r="AA132" s="30">
        <v>1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40</v>
      </c>
      <c r="F135" s="30">
        <v>15</v>
      </c>
      <c r="G135" s="30">
        <v>0</v>
      </c>
      <c r="H135" s="30">
        <v>0</v>
      </c>
      <c r="I135" s="30">
        <v>14</v>
      </c>
      <c r="J135" s="30">
        <v>14</v>
      </c>
      <c r="K135" s="30">
        <v>14</v>
      </c>
      <c r="L135" s="30">
        <v>0</v>
      </c>
      <c r="M135" s="30">
        <v>0</v>
      </c>
      <c r="N135" s="30">
        <v>0</v>
      </c>
      <c r="O135" s="30">
        <v>0</v>
      </c>
      <c r="P135" s="30">
        <v>1</v>
      </c>
      <c r="Q135" s="30">
        <v>15</v>
      </c>
      <c r="R135" s="30">
        <v>4</v>
      </c>
      <c r="S135" s="30">
        <v>0</v>
      </c>
      <c r="T135" s="30">
        <v>0</v>
      </c>
      <c r="U135" s="30">
        <v>0</v>
      </c>
      <c r="V135" s="30">
        <v>11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18</v>
      </c>
      <c r="F136" s="30">
        <v>9</v>
      </c>
      <c r="G136" s="30">
        <v>6</v>
      </c>
      <c r="H136" s="30">
        <v>0</v>
      </c>
      <c r="I136" s="30">
        <v>9</v>
      </c>
      <c r="J136" s="30">
        <v>9</v>
      </c>
      <c r="K136" s="30">
        <v>1</v>
      </c>
      <c r="L136" s="30">
        <v>8</v>
      </c>
      <c r="M136" s="30">
        <v>0</v>
      </c>
      <c r="N136" s="30">
        <v>1</v>
      </c>
      <c r="O136" s="30">
        <v>0</v>
      </c>
      <c r="P136" s="30">
        <v>0</v>
      </c>
      <c r="Q136" s="30">
        <v>1</v>
      </c>
      <c r="R136" s="30">
        <v>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1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9</v>
      </c>
      <c r="F137" s="30">
        <v>6</v>
      </c>
      <c r="G137" s="30">
        <v>0</v>
      </c>
      <c r="H137" s="30">
        <v>0</v>
      </c>
      <c r="I137" s="30">
        <v>7</v>
      </c>
      <c r="J137" s="30">
        <v>7</v>
      </c>
      <c r="K137" s="30">
        <v>7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1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1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16</v>
      </c>
      <c r="F164" s="30">
        <v>8</v>
      </c>
      <c r="G164" s="30">
        <v>0</v>
      </c>
      <c r="H164" s="30">
        <v>0</v>
      </c>
      <c r="I164" s="30">
        <v>4</v>
      </c>
      <c r="J164" s="30">
        <v>3</v>
      </c>
      <c r="K164" s="30">
        <v>3</v>
      </c>
      <c r="L164" s="30">
        <v>0</v>
      </c>
      <c r="M164" s="30">
        <v>0</v>
      </c>
      <c r="N164" s="30">
        <v>0</v>
      </c>
      <c r="O164" s="30">
        <v>1</v>
      </c>
      <c r="P164" s="30">
        <v>3</v>
      </c>
      <c r="Q164" s="30">
        <v>5</v>
      </c>
      <c r="R164" s="30">
        <v>0</v>
      </c>
      <c r="S164" s="30">
        <v>1</v>
      </c>
      <c r="T164" s="30">
        <v>0</v>
      </c>
      <c r="U164" s="30">
        <v>0</v>
      </c>
      <c r="V164" s="30">
        <v>4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1</v>
      </c>
      <c r="F168" s="30">
        <v>1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2</v>
      </c>
      <c r="F169" s="30">
        <v>1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1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1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1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1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1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35</v>
      </c>
      <c r="F175" s="30">
        <v>24</v>
      </c>
      <c r="G175" s="30">
        <v>0</v>
      </c>
      <c r="H175" s="30">
        <v>1</v>
      </c>
      <c r="I175" s="30">
        <v>21</v>
      </c>
      <c r="J175" s="30">
        <v>21</v>
      </c>
      <c r="K175" s="30">
        <v>20</v>
      </c>
      <c r="L175" s="30">
        <v>1</v>
      </c>
      <c r="M175" s="30">
        <v>0</v>
      </c>
      <c r="N175" s="30">
        <v>1</v>
      </c>
      <c r="O175" s="30">
        <v>0</v>
      </c>
      <c r="P175" s="30">
        <v>35</v>
      </c>
      <c r="Q175" s="30">
        <v>2</v>
      </c>
      <c r="R175" s="30">
        <v>0</v>
      </c>
      <c r="S175" s="30">
        <v>0</v>
      </c>
      <c r="T175" s="30">
        <v>0</v>
      </c>
      <c r="U175" s="30">
        <v>0</v>
      </c>
      <c r="V175" s="30">
        <v>1</v>
      </c>
      <c r="W175" s="30">
        <v>0</v>
      </c>
      <c r="X175" s="30">
        <v>1</v>
      </c>
      <c r="Y175" s="30">
        <v>0</v>
      </c>
      <c r="Z175" s="30">
        <v>0</v>
      </c>
      <c r="AA175" s="30">
        <v>11</v>
      </c>
      <c r="AB175" s="30">
        <v>8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1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4</v>
      </c>
      <c r="F177" s="30">
        <v>2</v>
      </c>
      <c r="G177" s="30">
        <v>0</v>
      </c>
      <c r="H177" s="30">
        <v>0</v>
      </c>
      <c r="I177" s="30">
        <v>3</v>
      </c>
      <c r="J177" s="30">
        <v>3</v>
      </c>
      <c r="K177" s="30">
        <v>3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1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6</v>
      </c>
      <c r="F183" s="30">
        <v>4</v>
      </c>
      <c r="G183" s="30">
        <v>0</v>
      </c>
      <c r="H183" s="30">
        <v>0</v>
      </c>
      <c r="I183" s="30">
        <v>4</v>
      </c>
      <c r="J183" s="30">
        <v>4</v>
      </c>
      <c r="K183" s="30">
        <v>4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2</v>
      </c>
      <c r="F185" s="30">
        <v>0</v>
      </c>
      <c r="G185" s="30">
        <v>0</v>
      </c>
      <c r="H185" s="30">
        <v>0</v>
      </c>
      <c r="I185" s="30">
        <v>1</v>
      </c>
      <c r="J185" s="30">
        <v>1</v>
      </c>
      <c r="K185" s="30">
        <v>0</v>
      </c>
      <c r="L185" s="30">
        <v>1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2</v>
      </c>
      <c r="F187" s="30">
        <v>1</v>
      </c>
      <c r="G187" s="30">
        <v>0</v>
      </c>
      <c r="H187" s="30">
        <v>0</v>
      </c>
      <c r="I187" s="30">
        <v>2</v>
      </c>
      <c r="J187" s="30">
        <v>2</v>
      </c>
      <c r="K187" s="30">
        <v>2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8</v>
      </c>
      <c r="Q195" s="30">
        <v>1</v>
      </c>
      <c r="R195" s="30">
        <v>0</v>
      </c>
      <c r="S195" s="30">
        <v>0</v>
      </c>
      <c r="T195" s="30">
        <v>0</v>
      </c>
      <c r="U195" s="30">
        <v>0</v>
      </c>
      <c r="V195" s="30">
        <v>1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</v>
      </c>
      <c r="F208" s="30">
        <v>1</v>
      </c>
      <c r="G208" s="30">
        <v>0</v>
      </c>
      <c r="H208" s="30">
        <v>0</v>
      </c>
      <c r="I208" s="30">
        <v>1</v>
      </c>
      <c r="J208" s="30">
        <v>1</v>
      </c>
      <c r="K208" s="30">
        <v>1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2</v>
      </c>
      <c r="F212" s="30">
        <v>2</v>
      </c>
      <c r="G212" s="30">
        <v>0</v>
      </c>
      <c r="H212" s="30">
        <v>0</v>
      </c>
      <c r="I212" s="30">
        <v>2</v>
      </c>
      <c r="J212" s="30">
        <v>2</v>
      </c>
      <c r="K212" s="30">
        <v>2</v>
      </c>
      <c r="L212" s="30">
        <v>0</v>
      </c>
      <c r="M212" s="30">
        <v>0</v>
      </c>
      <c r="N212" s="30">
        <v>1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14</v>
      </c>
      <c r="F214" s="30">
        <v>11</v>
      </c>
      <c r="G214" s="30">
        <v>0</v>
      </c>
      <c r="H214" s="30">
        <v>1</v>
      </c>
      <c r="I214" s="30">
        <v>6</v>
      </c>
      <c r="J214" s="30">
        <v>6</v>
      </c>
      <c r="K214" s="30">
        <v>6</v>
      </c>
      <c r="L214" s="30">
        <v>0</v>
      </c>
      <c r="M214" s="30">
        <v>0</v>
      </c>
      <c r="N214" s="30">
        <v>0</v>
      </c>
      <c r="O214" s="30">
        <v>0</v>
      </c>
      <c r="P214" s="30">
        <v>26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11</v>
      </c>
      <c r="AB214" s="30">
        <v>8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121</v>
      </c>
      <c r="F217" s="30">
        <v>90</v>
      </c>
      <c r="G217" s="30">
        <v>0</v>
      </c>
      <c r="H217" s="30">
        <v>0</v>
      </c>
      <c r="I217" s="30">
        <v>40</v>
      </c>
      <c r="J217" s="30">
        <v>39</v>
      </c>
      <c r="K217" s="30">
        <v>38</v>
      </c>
      <c r="L217" s="30">
        <v>1</v>
      </c>
      <c r="M217" s="30">
        <v>0</v>
      </c>
      <c r="N217" s="30">
        <v>8</v>
      </c>
      <c r="O217" s="30">
        <v>1</v>
      </c>
      <c r="P217" s="30">
        <v>80</v>
      </c>
      <c r="Q217" s="30">
        <v>29</v>
      </c>
      <c r="R217" s="30">
        <v>28</v>
      </c>
      <c r="S217" s="30">
        <v>0</v>
      </c>
      <c r="T217" s="30">
        <v>0</v>
      </c>
      <c r="U217" s="30">
        <v>0</v>
      </c>
      <c r="V217" s="30">
        <v>1</v>
      </c>
      <c r="W217" s="30">
        <v>0</v>
      </c>
      <c r="X217" s="30">
        <v>0</v>
      </c>
      <c r="Y217" s="30">
        <v>4</v>
      </c>
      <c r="Z217" s="30">
        <v>0</v>
      </c>
      <c r="AA217" s="30">
        <v>11</v>
      </c>
      <c r="AB217" s="30">
        <v>9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34</v>
      </c>
      <c r="F218" s="30">
        <v>27</v>
      </c>
      <c r="G218" s="30">
        <v>0</v>
      </c>
      <c r="H218" s="30">
        <v>0</v>
      </c>
      <c r="I218" s="30">
        <v>20</v>
      </c>
      <c r="J218" s="30">
        <v>20</v>
      </c>
      <c r="K218" s="30">
        <v>20</v>
      </c>
      <c r="L218" s="30">
        <v>0</v>
      </c>
      <c r="M218" s="30">
        <v>0</v>
      </c>
      <c r="N218" s="30">
        <v>5</v>
      </c>
      <c r="O218" s="30">
        <v>0</v>
      </c>
      <c r="P218" s="30">
        <v>5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2</v>
      </c>
      <c r="AB218" s="30">
        <v>2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77</v>
      </c>
      <c r="F219" s="30">
        <v>59</v>
      </c>
      <c r="G219" s="30">
        <v>0</v>
      </c>
      <c r="H219" s="30">
        <v>0</v>
      </c>
      <c r="I219" s="30">
        <v>19</v>
      </c>
      <c r="J219" s="30">
        <v>18</v>
      </c>
      <c r="K219" s="30">
        <v>18</v>
      </c>
      <c r="L219" s="30">
        <v>0</v>
      </c>
      <c r="M219" s="30">
        <v>0</v>
      </c>
      <c r="N219" s="30">
        <v>3</v>
      </c>
      <c r="O219" s="30">
        <v>1</v>
      </c>
      <c r="P219" s="30">
        <v>69</v>
      </c>
      <c r="Q219" s="30">
        <v>26</v>
      </c>
      <c r="R219" s="30">
        <v>25</v>
      </c>
      <c r="S219" s="30">
        <v>0</v>
      </c>
      <c r="T219" s="30">
        <v>0</v>
      </c>
      <c r="U219" s="30">
        <v>0</v>
      </c>
      <c r="V219" s="30">
        <v>1</v>
      </c>
      <c r="W219" s="30">
        <v>0</v>
      </c>
      <c r="X219" s="30">
        <v>0</v>
      </c>
      <c r="Y219" s="30">
        <v>3</v>
      </c>
      <c r="Z219" s="30">
        <v>0</v>
      </c>
      <c r="AA219" s="30">
        <v>9</v>
      </c>
      <c r="AB219" s="30">
        <v>7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2</v>
      </c>
      <c r="F222" s="30">
        <v>2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1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3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5</v>
      </c>
      <c r="F230" s="30">
        <v>0</v>
      </c>
      <c r="G230" s="30">
        <v>0</v>
      </c>
      <c r="H230" s="30">
        <v>0</v>
      </c>
      <c r="I230" s="30">
        <v>1</v>
      </c>
      <c r="J230" s="30">
        <v>1</v>
      </c>
      <c r="K230" s="30">
        <v>0</v>
      </c>
      <c r="L230" s="30">
        <v>1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1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19</v>
      </c>
      <c r="F269" s="30">
        <v>18</v>
      </c>
      <c r="G269" s="30">
        <v>3</v>
      </c>
      <c r="H269" s="30">
        <v>0</v>
      </c>
      <c r="I269" s="30">
        <v>13</v>
      </c>
      <c r="J269" s="30">
        <v>13</v>
      </c>
      <c r="K269" s="30">
        <v>0</v>
      </c>
      <c r="L269" s="30">
        <v>13</v>
      </c>
      <c r="M269" s="30">
        <v>0</v>
      </c>
      <c r="N269" s="30">
        <v>0</v>
      </c>
      <c r="O269" s="30">
        <v>0</v>
      </c>
      <c r="P269" s="30">
        <v>2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19</v>
      </c>
      <c r="F273" s="30">
        <v>18</v>
      </c>
      <c r="G273" s="30">
        <v>3</v>
      </c>
      <c r="H273" s="30">
        <v>0</v>
      </c>
      <c r="I273" s="30">
        <v>13</v>
      </c>
      <c r="J273" s="30">
        <v>13</v>
      </c>
      <c r="K273" s="30">
        <v>0</v>
      </c>
      <c r="L273" s="30">
        <v>13</v>
      </c>
      <c r="M273" s="30">
        <v>0</v>
      </c>
      <c r="N273" s="30">
        <v>0</v>
      </c>
      <c r="O273" s="30">
        <v>0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118</v>
      </c>
      <c r="F288" s="30">
        <v>90</v>
      </c>
      <c r="G288" s="30">
        <v>0</v>
      </c>
      <c r="H288" s="30">
        <v>0</v>
      </c>
      <c r="I288" s="30">
        <v>41</v>
      </c>
      <c r="J288" s="30">
        <v>40</v>
      </c>
      <c r="K288" s="30">
        <v>40</v>
      </c>
      <c r="L288" s="30">
        <v>0</v>
      </c>
      <c r="M288" s="30">
        <v>0</v>
      </c>
      <c r="N288" s="30">
        <v>1</v>
      </c>
      <c r="O288" s="30">
        <v>1</v>
      </c>
      <c r="P288" s="30">
        <v>32</v>
      </c>
      <c r="Q288" s="30">
        <v>17</v>
      </c>
      <c r="R288" s="30">
        <v>10</v>
      </c>
      <c r="S288" s="30">
        <v>1</v>
      </c>
      <c r="T288" s="30">
        <v>0</v>
      </c>
      <c r="U288" s="30">
        <v>1</v>
      </c>
      <c r="V288" s="30">
        <v>5</v>
      </c>
      <c r="W288" s="30">
        <v>0</v>
      </c>
      <c r="X288" s="30">
        <v>0</v>
      </c>
      <c r="Y288" s="30">
        <v>1</v>
      </c>
      <c r="Z288" s="30">
        <v>1</v>
      </c>
      <c r="AA288" s="30">
        <v>27</v>
      </c>
      <c r="AB288" s="30">
        <v>24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14</v>
      </c>
      <c r="F289" s="30">
        <v>11</v>
      </c>
      <c r="G289" s="30">
        <v>0</v>
      </c>
      <c r="H289" s="30">
        <v>0</v>
      </c>
      <c r="I289" s="30">
        <v>3</v>
      </c>
      <c r="J289" s="30">
        <v>3</v>
      </c>
      <c r="K289" s="30">
        <v>3</v>
      </c>
      <c r="L289" s="30">
        <v>0</v>
      </c>
      <c r="M289" s="30">
        <v>0</v>
      </c>
      <c r="N289" s="30">
        <v>0</v>
      </c>
      <c r="O289" s="30">
        <v>0</v>
      </c>
      <c r="P289" s="30">
        <v>1</v>
      </c>
      <c r="Q289" s="30">
        <v>4</v>
      </c>
      <c r="R289" s="30">
        <v>1</v>
      </c>
      <c r="S289" s="30">
        <v>0</v>
      </c>
      <c r="T289" s="30">
        <v>0</v>
      </c>
      <c r="U289" s="30">
        <v>0</v>
      </c>
      <c r="V289" s="30">
        <v>3</v>
      </c>
      <c r="W289" s="30">
        <v>0</v>
      </c>
      <c r="X289" s="30">
        <v>0</v>
      </c>
      <c r="Y289" s="30">
        <v>1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13</v>
      </c>
      <c r="F290" s="30">
        <v>11</v>
      </c>
      <c r="G290" s="30">
        <v>0</v>
      </c>
      <c r="H290" s="30">
        <v>0</v>
      </c>
      <c r="I290" s="30">
        <v>3</v>
      </c>
      <c r="J290" s="30">
        <v>3</v>
      </c>
      <c r="K290" s="30">
        <v>3</v>
      </c>
      <c r="L290" s="30">
        <v>0</v>
      </c>
      <c r="M290" s="30">
        <v>0</v>
      </c>
      <c r="N290" s="30">
        <v>0</v>
      </c>
      <c r="O290" s="30">
        <v>0</v>
      </c>
      <c r="P290" s="30">
        <v>8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2</v>
      </c>
      <c r="W290" s="30">
        <v>0</v>
      </c>
      <c r="X290" s="30">
        <v>0</v>
      </c>
      <c r="Y290" s="30">
        <v>0</v>
      </c>
      <c r="Z290" s="30">
        <v>0</v>
      </c>
      <c r="AA290" s="30">
        <v>2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77</v>
      </c>
      <c r="F294" s="30">
        <v>60</v>
      </c>
      <c r="G294" s="30">
        <v>0</v>
      </c>
      <c r="H294" s="30">
        <v>0</v>
      </c>
      <c r="I294" s="30">
        <v>29</v>
      </c>
      <c r="J294" s="30">
        <v>29</v>
      </c>
      <c r="K294" s="30">
        <v>29</v>
      </c>
      <c r="L294" s="30">
        <v>0</v>
      </c>
      <c r="M294" s="30">
        <v>0</v>
      </c>
      <c r="N294" s="30">
        <v>1</v>
      </c>
      <c r="O294" s="30">
        <v>0</v>
      </c>
      <c r="P294" s="30">
        <v>19</v>
      </c>
      <c r="Q294" s="30">
        <v>10</v>
      </c>
      <c r="R294" s="30">
        <v>9</v>
      </c>
      <c r="S294" s="30">
        <v>0</v>
      </c>
      <c r="T294" s="30">
        <v>0</v>
      </c>
      <c r="U294" s="30">
        <v>1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23</v>
      </c>
      <c r="AB294" s="30">
        <v>22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13</v>
      </c>
      <c r="F295" s="30">
        <v>8</v>
      </c>
      <c r="G295" s="30">
        <v>0</v>
      </c>
      <c r="H295" s="30">
        <v>0</v>
      </c>
      <c r="I295" s="30">
        <v>5</v>
      </c>
      <c r="J295" s="30">
        <v>4</v>
      </c>
      <c r="K295" s="30">
        <v>4</v>
      </c>
      <c r="L295" s="30">
        <v>0</v>
      </c>
      <c r="M295" s="30">
        <v>0</v>
      </c>
      <c r="N295" s="30">
        <v>0</v>
      </c>
      <c r="O295" s="30">
        <v>1</v>
      </c>
      <c r="P295" s="30">
        <v>4</v>
      </c>
      <c r="Q295" s="30">
        <v>1</v>
      </c>
      <c r="R295" s="30">
        <v>0</v>
      </c>
      <c r="S295" s="30">
        <v>1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1</v>
      </c>
      <c r="AA295" s="30">
        <v>2</v>
      </c>
      <c r="AB295" s="30">
        <v>1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1</v>
      </c>
      <c r="F296" s="30">
        <v>0</v>
      </c>
      <c r="G296" s="30">
        <v>0</v>
      </c>
      <c r="H296" s="30">
        <v>0</v>
      </c>
      <c r="I296" s="30">
        <v>1</v>
      </c>
      <c r="J296" s="30">
        <v>1</v>
      </c>
      <c r="K296" s="30">
        <v>1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3</v>
      </c>
      <c r="F300" s="30">
        <v>2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3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0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2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2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1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1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18</v>
      </c>
      <c r="F338" s="30">
        <v>13</v>
      </c>
      <c r="G338" s="30">
        <v>1</v>
      </c>
      <c r="H338" s="30">
        <v>0</v>
      </c>
      <c r="I338" s="30">
        <v>5</v>
      </c>
      <c r="J338" s="30">
        <v>5</v>
      </c>
      <c r="K338" s="30">
        <v>4</v>
      </c>
      <c r="L338" s="30">
        <v>1</v>
      </c>
      <c r="M338" s="30">
        <v>0</v>
      </c>
      <c r="N338" s="30">
        <v>0</v>
      </c>
      <c r="O338" s="30">
        <v>0</v>
      </c>
      <c r="P338" s="30">
        <v>47</v>
      </c>
      <c r="Q338" s="30">
        <v>3</v>
      </c>
      <c r="R338" s="30">
        <v>3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5</v>
      </c>
      <c r="F344" s="30">
        <v>2</v>
      </c>
      <c r="G344" s="30">
        <v>0</v>
      </c>
      <c r="H344" s="30">
        <v>0</v>
      </c>
      <c r="I344" s="30">
        <v>2</v>
      </c>
      <c r="J344" s="30">
        <v>2</v>
      </c>
      <c r="K344" s="30">
        <v>1</v>
      </c>
      <c r="L344" s="30">
        <v>1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2</v>
      </c>
      <c r="F345" s="30">
        <v>2</v>
      </c>
      <c r="G345" s="30">
        <v>0</v>
      </c>
      <c r="H345" s="30">
        <v>0</v>
      </c>
      <c r="I345" s="30">
        <v>1</v>
      </c>
      <c r="J345" s="30">
        <v>1</v>
      </c>
      <c r="K345" s="30">
        <v>1</v>
      </c>
      <c r="L345" s="30">
        <v>0</v>
      </c>
      <c r="M345" s="30">
        <v>0</v>
      </c>
      <c r="N345" s="30">
        <v>0</v>
      </c>
      <c r="O345" s="30">
        <v>0</v>
      </c>
      <c r="P345" s="30">
        <v>2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2</v>
      </c>
      <c r="F348" s="30">
        <v>2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1</v>
      </c>
      <c r="R348" s="30">
        <v>1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1</v>
      </c>
      <c r="F351" s="30">
        <v>0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8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3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2</v>
      </c>
      <c r="F362" s="30">
        <v>2</v>
      </c>
      <c r="G362" s="30">
        <v>1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5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3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</v>
      </c>
      <c r="Q366" s="30">
        <v>2</v>
      </c>
      <c r="R366" s="30">
        <v>2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2</v>
      </c>
      <c r="F369" s="30">
        <v>2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1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1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2</v>
      </c>
      <c r="F384" s="30">
        <v>2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1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1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1961</v>
      </c>
      <c r="F7" s="30">
        <v>1462</v>
      </c>
      <c r="G7" s="30">
        <v>479</v>
      </c>
      <c r="H7" s="30">
        <v>8</v>
      </c>
      <c r="I7" s="30">
        <v>882</v>
      </c>
      <c r="J7" s="30">
        <v>255</v>
      </c>
      <c r="K7" s="30">
        <v>153</v>
      </c>
      <c r="L7" s="30">
        <v>102</v>
      </c>
      <c r="M7" s="30">
        <v>0</v>
      </c>
      <c r="N7" s="30">
        <v>9</v>
      </c>
      <c r="O7" s="30">
        <v>627</v>
      </c>
      <c r="P7" s="30">
        <v>896</v>
      </c>
      <c r="Q7" s="30">
        <v>543</v>
      </c>
      <c r="R7" s="30">
        <v>521</v>
      </c>
      <c r="S7" s="30">
        <v>2</v>
      </c>
      <c r="T7" s="30">
        <v>8</v>
      </c>
      <c r="U7" s="30">
        <v>5</v>
      </c>
      <c r="V7" s="30">
        <v>7</v>
      </c>
      <c r="W7" s="30">
        <v>0</v>
      </c>
      <c r="X7" s="30">
        <v>0</v>
      </c>
      <c r="Y7" s="30">
        <v>8</v>
      </c>
      <c r="Z7" s="30">
        <v>0</v>
      </c>
      <c r="AA7" s="30">
        <v>559</v>
      </c>
      <c r="AB7" s="30">
        <v>392</v>
      </c>
      <c r="AC7" s="30">
        <v>15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55</v>
      </c>
      <c r="F8" s="30">
        <v>54</v>
      </c>
      <c r="G8" s="30">
        <v>16</v>
      </c>
      <c r="H8" s="30">
        <v>0</v>
      </c>
      <c r="I8" s="30">
        <v>54</v>
      </c>
      <c r="J8" s="30">
        <v>43</v>
      </c>
      <c r="K8" s="30">
        <v>9</v>
      </c>
      <c r="L8" s="30">
        <v>34</v>
      </c>
      <c r="M8" s="30">
        <v>0</v>
      </c>
      <c r="N8" s="30">
        <v>0</v>
      </c>
      <c r="O8" s="30">
        <v>11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33</v>
      </c>
      <c r="AB8" s="30">
        <v>28</v>
      </c>
      <c r="AC8" s="30">
        <v>1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175</v>
      </c>
      <c r="F9" s="30">
        <v>151</v>
      </c>
      <c r="G9" s="30">
        <v>36</v>
      </c>
      <c r="H9" s="30">
        <v>1</v>
      </c>
      <c r="I9" s="30">
        <v>113</v>
      </c>
      <c r="J9" s="30">
        <v>18</v>
      </c>
      <c r="K9" s="30">
        <v>7</v>
      </c>
      <c r="L9" s="30">
        <v>11</v>
      </c>
      <c r="M9" s="30">
        <v>0</v>
      </c>
      <c r="N9" s="30">
        <v>1</v>
      </c>
      <c r="O9" s="30">
        <v>95</v>
      </c>
      <c r="P9" s="30">
        <v>107</v>
      </c>
      <c r="Q9" s="30">
        <v>11</v>
      </c>
      <c r="R9" s="30">
        <v>10</v>
      </c>
      <c r="S9" s="30">
        <v>0</v>
      </c>
      <c r="T9" s="30">
        <v>1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65</v>
      </c>
      <c r="AB9" s="30">
        <v>51</v>
      </c>
      <c r="AC9" s="30">
        <v>15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7</v>
      </c>
      <c r="F16" s="30">
        <v>3</v>
      </c>
      <c r="G16" s="30">
        <v>0</v>
      </c>
      <c r="H16" s="30">
        <v>0</v>
      </c>
      <c r="I16" s="30">
        <v>5</v>
      </c>
      <c r="J16" s="30">
        <v>4</v>
      </c>
      <c r="K16" s="30">
        <v>4</v>
      </c>
      <c r="L16" s="30">
        <v>0</v>
      </c>
      <c r="M16" s="30">
        <v>0</v>
      </c>
      <c r="N16" s="30">
        <v>1</v>
      </c>
      <c r="O16" s="30">
        <v>1</v>
      </c>
      <c r="P16" s="30">
        <v>0</v>
      </c>
      <c r="Q16" s="30">
        <v>1</v>
      </c>
      <c r="R16" s="30">
        <v>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2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156</v>
      </c>
      <c r="F19" s="30">
        <v>140</v>
      </c>
      <c r="G19" s="30">
        <v>36</v>
      </c>
      <c r="H19" s="30">
        <v>1</v>
      </c>
      <c r="I19" s="30">
        <v>98</v>
      </c>
      <c r="J19" s="30">
        <v>12</v>
      </c>
      <c r="K19" s="30">
        <v>2</v>
      </c>
      <c r="L19" s="30">
        <v>10</v>
      </c>
      <c r="M19" s="30">
        <v>0</v>
      </c>
      <c r="N19" s="30">
        <v>0</v>
      </c>
      <c r="O19" s="30">
        <v>86</v>
      </c>
      <c r="P19" s="30">
        <v>104</v>
      </c>
      <c r="Q19" s="30">
        <v>8</v>
      </c>
      <c r="R19" s="30">
        <v>7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63</v>
      </c>
      <c r="AB19" s="30">
        <v>49</v>
      </c>
      <c r="AC19" s="30">
        <v>11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2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12</v>
      </c>
      <c r="F26" s="30">
        <v>8</v>
      </c>
      <c r="G26" s="30">
        <v>0</v>
      </c>
      <c r="H26" s="30">
        <v>0</v>
      </c>
      <c r="I26" s="30">
        <v>10</v>
      </c>
      <c r="J26" s="30">
        <v>2</v>
      </c>
      <c r="K26" s="30">
        <v>1</v>
      </c>
      <c r="L26" s="30">
        <v>1</v>
      </c>
      <c r="M26" s="30">
        <v>0</v>
      </c>
      <c r="N26" s="30">
        <v>0</v>
      </c>
      <c r="O26" s="30">
        <v>8</v>
      </c>
      <c r="P26" s="30">
        <v>1</v>
      </c>
      <c r="Q26" s="30">
        <v>2</v>
      </c>
      <c r="R26" s="30">
        <v>2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2</v>
      </c>
      <c r="AB26" s="30">
        <v>2</v>
      </c>
      <c r="AC26" s="30">
        <v>2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19</v>
      </c>
      <c r="F44" s="30">
        <v>18</v>
      </c>
      <c r="G44" s="30">
        <v>11</v>
      </c>
      <c r="H44" s="30">
        <v>0</v>
      </c>
      <c r="I44" s="30">
        <v>1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1</v>
      </c>
      <c r="P44" s="30">
        <v>61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16</v>
      </c>
      <c r="F52" s="30">
        <v>15</v>
      </c>
      <c r="G52" s="30">
        <v>10</v>
      </c>
      <c r="H52" s="30">
        <v>0</v>
      </c>
      <c r="I52" s="30">
        <v>1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1</v>
      </c>
      <c r="P52" s="30">
        <v>40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3</v>
      </c>
      <c r="F54" s="30">
        <v>3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21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27</v>
      </c>
      <c r="F58" s="30">
        <v>18</v>
      </c>
      <c r="G58" s="30">
        <v>5</v>
      </c>
      <c r="H58" s="30">
        <v>0</v>
      </c>
      <c r="I58" s="30">
        <v>5</v>
      </c>
      <c r="J58" s="30">
        <v>2</v>
      </c>
      <c r="K58" s="30">
        <v>2</v>
      </c>
      <c r="L58" s="30">
        <v>0</v>
      </c>
      <c r="M58" s="30">
        <v>0</v>
      </c>
      <c r="N58" s="30">
        <v>1</v>
      </c>
      <c r="O58" s="30">
        <v>3</v>
      </c>
      <c r="P58" s="30">
        <v>12</v>
      </c>
      <c r="Q58" s="30">
        <v>1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8</v>
      </c>
      <c r="F63" s="30">
        <v>7</v>
      </c>
      <c r="G63" s="30">
        <v>5</v>
      </c>
      <c r="H63" s="30">
        <v>0</v>
      </c>
      <c r="I63" s="30">
        <v>2</v>
      </c>
      <c r="J63" s="30">
        <v>1</v>
      </c>
      <c r="K63" s="30">
        <v>1</v>
      </c>
      <c r="L63" s="30">
        <v>0</v>
      </c>
      <c r="M63" s="30">
        <v>0</v>
      </c>
      <c r="N63" s="30">
        <v>0</v>
      </c>
      <c r="O63" s="30">
        <v>1</v>
      </c>
      <c r="P63" s="30">
        <v>4</v>
      </c>
      <c r="Q63" s="30">
        <v>1</v>
      </c>
      <c r="R63" s="30">
        <v>1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19</v>
      </c>
      <c r="F70" s="30">
        <v>11</v>
      </c>
      <c r="G70" s="30">
        <v>0</v>
      </c>
      <c r="H70" s="30">
        <v>0</v>
      </c>
      <c r="I70" s="30">
        <v>3</v>
      </c>
      <c r="J70" s="30">
        <v>1</v>
      </c>
      <c r="K70" s="30">
        <v>1</v>
      </c>
      <c r="L70" s="30">
        <v>0</v>
      </c>
      <c r="M70" s="30">
        <v>0</v>
      </c>
      <c r="N70" s="30">
        <v>1</v>
      </c>
      <c r="O70" s="30">
        <v>2</v>
      </c>
      <c r="P70" s="30">
        <v>8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1311</v>
      </c>
      <c r="F103" s="30">
        <v>947</v>
      </c>
      <c r="G103" s="30">
        <v>377</v>
      </c>
      <c r="H103" s="30">
        <v>3</v>
      </c>
      <c r="I103" s="30">
        <v>591</v>
      </c>
      <c r="J103" s="30">
        <v>172</v>
      </c>
      <c r="K103" s="30">
        <v>113</v>
      </c>
      <c r="L103" s="30">
        <v>59</v>
      </c>
      <c r="M103" s="30">
        <v>0</v>
      </c>
      <c r="N103" s="30">
        <v>2</v>
      </c>
      <c r="O103" s="30">
        <v>419</v>
      </c>
      <c r="P103" s="30">
        <v>379</v>
      </c>
      <c r="Q103" s="30">
        <v>392</v>
      </c>
      <c r="R103" s="30">
        <v>381</v>
      </c>
      <c r="S103" s="30">
        <v>0</v>
      </c>
      <c r="T103" s="30">
        <v>4</v>
      </c>
      <c r="U103" s="30">
        <v>5</v>
      </c>
      <c r="V103" s="30">
        <v>2</v>
      </c>
      <c r="W103" s="30">
        <v>0</v>
      </c>
      <c r="X103" s="30">
        <v>0</v>
      </c>
      <c r="Y103" s="30">
        <v>4</v>
      </c>
      <c r="Z103" s="30">
        <v>0</v>
      </c>
      <c r="AA103" s="30">
        <v>367</v>
      </c>
      <c r="AB103" s="30">
        <v>245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1194</v>
      </c>
      <c r="F108" s="30">
        <v>852</v>
      </c>
      <c r="G108" s="30">
        <v>358</v>
      </c>
      <c r="H108" s="30">
        <v>3</v>
      </c>
      <c r="I108" s="30">
        <v>517</v>
      </c>
      <c r="J108" s="30">
        <v>143</v>
      </c>
      <c r="K108" s="30">
        <v>105</v>
      </c>
      <c r="L108" s="30">
        <v>38</v>
      </c>
      <c r="M108" s="30">
        <v>0</v>
      </c>
      <c r="N108" s="30">
        <v>1</v>
      </c>
      <c r="O108" s="30">
        <v>374</v>
      </c>
      <c r="P108" s="30">
        <v>332</v>
      </c>
      <c r="Q108" s="30">
        <v>375</v>
      </c>
      <c r="R108" s="30">
        <v>365</v>
      </c>
      <c r="S108" s="30">
        <v>0</v>
      </c>
      <c r="T108" s="30">
        <v>3</v>
      </c>
      <c r="U108" s="30">
        <v>5</v>
      </c>
      <c r="V108" s="30">
        <v>2</v>
      </c>
      <c r="W108" s="30">
        <v>0</v>
      </c>
      <c r="X108" s="30">
        <v>0</v>
      </c>
      <c r="Y108" s="30">
        <v>4</v>
      </c>
      <c r="Z108" s="30">
        <v>0</v>
      </c>
      <c r="AA108" s="30">
        <v>277</v>
      </c>
      <c r="AB108" s="30">
        <v>160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101</v>
      </c>
      <c r="F118" s="30">
        <v>82</v>
      </c>
      <c r="G118" s="30">
        <v>15</v>
      </c>
      <c r="H118" s="30">
        <v>0</v>
      </c>
      <c r="I118" s="30">
        <v>72</v>
      </c>
      <c r="J118" s="30">
        <v>27</v>
      </c>
      <c r="K118" s="30">
        <v>6</v>
      </c>
      <c r="L118" s="30">
        <v>21</v>
      </c>
      <c r="M118" s="30">
        <v>0</v>
      </c>
      <c r="N118" s="30">
        <v>1</v>
      </c>
      <c r="O118" s="30">
        <v>45</v>
      </c>
      <c r="P118" s="30">
        <v>27</v>
      </c>
      <c r="Q118" s="30">
        <v>12</v>
      </c>
      <c r="R118" s="30">
        <v>11</v>
      </c>
      <c r="S118" s="30">
        <v>0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78</v>
      </c>
      <c r="AB118" s="30">
        <v>73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15</v>
      </c>
      <c r="F120" s="30">
        <v>13</v>
      </c>
      <c r="G120" s="30">
        <v>4</v>
      </c>
      <c r="H120" s="30">
        <v>0</v>
      </c>
      <c r="I120" s="30">
        <v>2</v>
      </c>
      <c r="J120" s="30">
        <v>2</v>
      </c>
      <c r="K120" s="30">
        <v>2</v>
      </c>
      <c r="L120" s="30">
        <v>0</v>
      </c>
      <c r="M120" s="30">
        <v>0</v>
      </c>
      <c r="N120" s="30">
        <v>0</v>
      </c>
      <c r="O120" s="30">
        <v>0</v>
      </c>
      <c r="P120" s="30">
        <v>16</v>
      </c>
      <c r="Q120" s="30">
        <v>4</v>
      </c>
      <c r="R120" s="30">
        <v>4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12</v>
      </c>
      <c r="AB120" s="30">
        <v>12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4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1</v>
      </c>
      <c r="F123" s="30">
        <v>1</v>
      </c>
      <c r="G123" s="30">
        <v>1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1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1</v>
      </c>
      <c r="F126" s="30">
        <v>1</v>
      </c>
      <c r="G126" s="30">
        <v>1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1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8</v>
      </c>
      <c r="F133" s="30">
        <v>5</v>
      </c>
      <c r="G133" s="30">
        <v>0</v>
      </c>
      <c r="H133" s="30">
        <v>0</v>
      </c>
      <c r="I133" s="30">
        <v>3</v>
      </c>
      <c r="J133" s="30">
        <v>2</v>
      </c>
      <c r="K133" s="30">
        <v>1</v>
      </c>
      <c r="L133" s="30">
        <v>1</v>
      </c>
      <c r="M133" s="30">
        <v>0</v>
      </c>
      <c r="N133" s="30">
        <v>1</v>
      </c>
      <c r="O133" s="30">
        <v>1</v>
      </c>
      <c r="P133" s="30">
        <v>2</v>
      </c>
      <c r="Q133" s="30">
        <v>2</v>
      </c>
      <c r="R133" s="30">
        <v>1</v>
      </c>
      <c r="S133" s="30">
        <v>1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4</v>
      </c>
      <c r="F134" s="30">
        <v>3</v>
      </c>
      <c r="G134" s="30">
        <v>0</v>
      </c>
      <c r="H134" s="30">
        <v>0</v>
      </c>
      <c r="I134" s="30">
        <v>2</v>
      </c>
      <c r="J134" s="30">
        <v>2</v>
      </c>
      <c r="K134" s="30">
        <v>1</v>
      </c>
      <c r="L134" s="30">
        <v>1</v>
      </c>
      <c r="M134" s="30">
        <v>0</v>
      </c>
      <c r="N134" s="30">
        <v>1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2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2</v>
      </c>
      <c r="R139" s="30">
        <v>1</v>
      </c>
      <c r="S139" s="30">
        <v>1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2</v>
      </c>
      <c r="F153" s="30">
        <v>2</v>
      </c>
      <c r="G153" s="30">
        <v>0</v>
      </c>
      <c r="H153" s="30">
        <v>0</v>
      </c>
      <c r="I153" s="30">
        <v>1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1</v>
      </c>
      <c r="P153" s="30">
        <v>1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1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1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171</v>
      </c>
      <c r="F176" s="30">
        <v>125</v>
      </c>
      <c r="G176" s="30">
        <v>27</v>
      </c>
      <c r="H176" s="30">
        <v>1</v>
      </c>
      <c r="I176" s="30">
        <v>95</v>
      </c>
      <c r="J176" s="30">
        <v>8</v>
      </c>
      <c r="K176" s="30">
        <v>5</v>
      </c>
      <c r="L176" s="30">
        <v>3</v>
      </c>
      <c r="M176" s="30">
        <v>0</v>
      </c>
      <c r="N176" s="30">
        <v>1</v>
      </c>
      <c r="O176" s="30">
        <v>87</v>
      </c>
      <c r="P176" s="30">
        <v>217</v>
      </c>
      <c r="Q176" s="30">
        <v>32</v>
      </c>
      <c r="R176" s="30">
        <v>30</v>
      </c>
      <c r="S176" s="30">
        <v>0</v>
      </c>
      <c r="T176" s="30">
        <v>1</v>
      </c>
      <c r="U176" s="30">
        <v>0</v>
      </c>
      <c r="V176" s="30">
        <v>1</v>
      </c>
      <c r="W176" s="30">
        <v>0</v>
      </c>
      <c r="X176" s="30">
        <v>0</v>
      </c>
      <c r="Y176" s="30">
        <v>1</v>
      </c>
      <c r="Z176" s="30">
        <v>0</v>
      </c>
      <c r="AA176" s="30">
        <v>100</v>
      </c>
      <c r="AB176" s="30">
        <v>74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3</v>
      </c>
      <c r="F196" s="30">
        <v>3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2</v>
      </c>
      <c r="Q196" s="30">
        <v>1</v>
      </c>
      <c r="R196" s="30">
        <v>0</v>
      </c>
      <c r="S196" s="30">
        <v>0</v>
      </c>
      <c r="T196" s="30">
        <v>0</v>
      </c>
      <c r="U196" s="30">
        <v>0</v>
      </c>
      <c r="V196" s="30">
        <v>1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1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16</v>
      </c>
      <c r="F209" s="30">
        <v>14</v>
      </c>
      <c r="G209" s="30">
        <v>0</v>
      </c>
      <c r="H209" s="30">
        <v>0</v>
      </c>
      <c r="I209" s="30">
        <v>6</v>
      </c>
      <c r="J209" s="30">
        <v>6</v>
      </c>
      <c r="K209" s="30">
        <v>3</v>
      </c>
      <c r="L209" s="30">
        <v>3</v>
      </c>
      <c r="M209" s="30">
        <v>0</v>
      </c>
      <c r="N209" s="30">
        <v>1</v>
      </c>
      <c r="O209" s="30">
        <v>0</v>
      </c>
      <c r="P209" s="30">
        <v>60</v>
      </c>
      <c r="Q209" s="30">
        <v>2</v>
      </c>
      <c r="R209" s="30">
        <v>2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1</v>
      </c>
      <c r="Z209" s="30">
        <v>0</v>
      </c>
      <c r="AA209" s="30">
        <v>1</v>
      </c>
      <c r="AB209" s="30">
        <v>1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17</v>
      </c>
      <c r="F214" s="30">
        <v>14</v>
      </c>
      <c r="G214" s="30">
        <v>4</v>
      </c>
      <c r="H214" s="30">
        <v>0</v>
      </c>
      <c r="I214" s="30">
        <v>1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1</v>
      </c>
      <c r="P214" s="30">
        <v>54</v>
      </c>
      <c r="Q214" s="30">
        <v>4</v>
      </c>
      <c r="R214" s="30">
        <v>4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5</v>
      </c>
      <c r="AB214" s="30">
        <v>5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134</v>
      </c>
      <c r="F215" s="30">
        <v>93</v>
      </c>
      <c r="G215" s="30">
        <v>22</v>
      </c>
      <c r="H215" s="30">
        <v>1</v>
      </c>
      <c r="I215" s="30">
        <v>88</v>
      </c>
      <c r="J215" s="30">
        <v>2</v>
      </c>
      <c r="K215" s="30">
        <v>2</v>
      </c>
      <c r="L215" s="30">
        <v>0</v>
      </c>
      <c r="M215" s="30">
        <v>0</v>
      </c>
      <c r="N215" s="30">
        <v>0</v>
      </c>
      <c r="O215" s="30">
        <v>86</v>
      </c>
      <c r="P215" s="30">
        <v>101</v>
      </c>
      <c r="Q215" s="30">
        <v>25</v>
      </c>
      <c r="R215" s="30">
        <v>24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93</v>
      </c>
      <c r="AB215" s="30">
        <v>67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11</v>
      </c>
      <c r="F218" s="30">
        <v>10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8</v>
      </c>
      <c r="Q218" s="30">
        <v>5</v>
      </c>
      <c r="R218" s="30">
        <v>5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2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2</v>
      </c>
      <c r="F224" s="30">
        <v>2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1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4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4</v>
      </c>
      <c r="F231" s="30">
        <v>3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3</v>
      </c>
      <c r="R231" s="30">
        <v>3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2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4</v>
      </c>
      <c r="F235" s="30">
        <v>4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3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5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61</v>
      </c>
      <c r="F270" s="30">
        <v>47</v>
      </c>
      <c r="G270" s="30">
        <v>14</v>
      </c>
      <c r="H270" s="30">
        <v>3</v>
      </c>
      <c r="I270" s="30">
        <v>40</v>
      </c>
      <c r="J270" s="30">
        <v>22</v>
      </c>
      <c r="K270" s="30">
        <v>3</v>
      </c>
      <c r="L270" s="30">
        <v>19</v>
      </c>
      <c r="M270" s="30">
        <v>0</v>
      </c>
      <c r="N270" s="30">
        <v>0</v>
      </c>
      <c r="O270" s="30">
        <v>18</v>
      </c>
      <c r="P270" s="30">
        <v>22</v>
      </c>
      <c r="Q270" s="30">
        <v>1</v>
      </c>
      <c r="R270" s="30">
        <v>1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5</v>
      </c>
      <c r="AB270" s="30">
        <v>5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48</v>
      </c>
      <c r="F272" s="30">
        <v>37</v>
      </c>
      <c r="G272" s="30">
        <v>10</v>
      </c>
      <c r="H272" s="30">
        <v>3</v>
      </c>
      <c r="I272" s="30">
        <v>30</v>
      </c>
      <c r="J272" s="30">
        <v>16</v>
      </c>
      <c r="K272" s="30">
        <v>2</v>
      </c>
      <c r="L272" s="30">
        <v>14</v>
      </c>
      <c r="M272" s="30">
        <v>0</v>
      </c>
      <c r="N272" s="30">
        <v>0</v>
      </c>
      <c r="O272" s="30">
        <v>14</v>
      </c>
      <c r="P272" s="30">
        <v>18</v>
      </c>
      <c r="Q272" s="30">
        <v>1</v>
      </c>
      <c r="R272" s="30">
        <v>1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1</v>
      </c>
      <c r="AB272" s="30">
        <v>1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6</v>
      </c>
      <c r="F273" s="30">
        <v>6</v>
      </c>
      <c r="G273" s="30">
        <v>4</v>
      </c>
      <c r="H273" s="30">
        <v>0</v>
      </c>
      <c r="I273" s="30">
        <v>5</v>
      </c>
      <c r="J273" s="30">
        <v>2</v>
      </c>
      <c r="K273" s="30">
        <v>0</v>
      </c>
      <c r="L273" s="30">
        <v>2</v>
      </c>
      <c r="M273" s="30">
        <v>0</v>
      </c>
      <c r="N273" s="30">
        <v>0</v>
      </c>
      <c r="O273" s="30">
        <v>3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2</v>
      </c>
      <c r="AB273" s="30">
        <v>2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5</v>
      </c>
      <c r="F274" s="30">
        <v>2</v>
      </c>
      <c r="G274" s="30">
        <v>0</v>
      </c>
      <c r="H274" s="30">
        <v>0</v>
      </c>
      <c r="I274" s="30">
        <v>3</v>
      </c>
      <c r="J274" s="30">
        <v>2</v>
      </c>
      <c r="K274" s="30">
        <v>1</v>
      </c>
      <c r="L274" s="30">
        <v>1</v>
      </c>
      <c r="M274" s="30">
        <v>0</v>
      </c>
      <c r="N274" s="30">
        <v>0</v>
      </c>
      <c r="O274" s="30">
        <v>1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2</v>
      </c>
      <c r="F275" s="30">
        <v>2</v>
      </c>
      <c r="G275" s="30">
        <v>0</v>
      </c>
      <c r="H275" s="30">
        <v>0</v>
      </c>
      <c r="I275" s="30">
        <v>2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2</v>
      </c>
      <c r="AB275" s="30">
        <v>2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2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24</v>
      </c>
      <c r="F289" s="30">
        <v>19</v>
      </c>
      <c r="G289" s="30">
        <v>0</v>
      </c>
      <c r="H289" s="30">
        <v>0</v>
      </c>
      <c r="I289" s="30">
        <v>7</v>
      </c>
      <c r="J289" s="30">
        <v>6</v>
      </c>
      <c r="K289" s="30">
        <v>6</v>
      </c>
      <c r="L289" s="30">
        <v>0</v>
      </c>
      <c r="M289" s="30">
        <v>0</v>
      </c>
      <c r="N289" s="30">
        <v>0</v>
      </c>
      <c r="O289" s="30">
        <v>1</v>
      </c>
      <c r="P289" s="30">
        <v>32</v>
      </c>
      <c r="Q289" s="30">
        <v>5</v>
      </c>
      <c r="R289" s="30">
        <v>3</v>
      </c>
      <c r="S289" s="30">
        <v>1</v>
      </c>
      <c r="T289" s="30">
        <v>0</v>
      </c>
      <c r="U289" s="30">
        <v>0</v>
      </c>
      <c r="V289" s="30">
        <v>1</v>
      </c>
      <c r="W289" s="30">
        <v>0</v>
      </c>
      <c r="X289" s="30">
        <v>0</v>
      </c>
      <c r="Y289" s="30">
        <v>1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11</v>
      </c>
      <c r="F290" s="30">
        <v>8</v>
      </c>
      <c r="G290" s="30">
        <v>0</v>
      </c>
      <c r="H290" s="30">
        <v>0</v>
      </c>
      <c r="I290" s="30">
        <v>4</v>
      </c>
      <c r="J290" s="30">
        <v>4</v>
      </c>
      <c r="K290" s="30">
        <v>4</v>
      </c>
      <c r="L290" s="30">
        <v>0</v>
      </c>
      <c r="M290" s="30">
        <v>0</v>
      </c>
      <c r="N290" s="30">
        <v>0</v>
      </c>
      <c r="O290" s="30">
        <v>0</v>
      </c>
      <c r="P290" s="30">
        <v>10</v>
      </c>
      <c r="Q290" s="30">
        <v>4</v>
      </c>
      <c r="R290" s="30">
        <v>3</v>
      </c>
      <c r="S290" s="30">
        <v>0</v>
      </c>
      <c r="T290" s="30">
        <v>0</v>
      </c>
      <c r="U290" s="30">
        <v>0</v>
      </c>
      <c r="V290" s="30">
        <v>1</v>
      </c>
      <c r="W290" s="30">
        <v>0</v>
      </c>
      <c r="X290" s="30">
        <v>0</v>
      </c>
      <c r="Y290" s="30">
        <v>0</v>
      </c>
      <c r="Z290" s="30">
        <v>0</v>
      </c>
      <c r="AA290" s="30">
        <v>1</v>
      </c>
      <c r="AB290" s="30">
        <v>1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2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1</v>
      </c>
      <c r="J299" s="30">
        <v>1</v>
      </c>
      <c r="K299" s="30">
        <v>1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11</v>
      </c>
      <c r="F300" s="30">
        <v>9</v>
      </c>
      <c r="G300" s="30">
        <v>0</v>
      </c>
      <c r="H300" s="30">
        <v>0</v>
      </c>
      <c r="I300" s="30">
        <v>2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1</v>
      </c>
      <c r="P300" s="30">
        <v>18</v>
      </c>
      <c r="Q300" s="30">
        <v>1</v>
      </c>
      <c r="R300" s="30">
        <v>0</v>
      </c>
      <c r="S300" s="30">
        <v>1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1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141</v>
      </c>
      <c r="F301" s="30">
        <v>112</v>
      </c>
      <c r="G301" s="30">
        <v>8</v>
      </c>
      <c r="H301" s="30">
        <v>0</v>
      </c>
      <c r="I301" s="30">
        <v>26</v>
      </c>
      <c r="J301" s="30">
        <v>24</v>
      </c>
      <c r="K301" s="30">
        <v>16</v>
      </c>
      <c r="L301" s="30">
        <v>8</v>
      </c>
      <c r="M301" s="30">
        <v>0</v>
      </c>
      <c r="N301" s="30">
        <v>2</v>
      </c>
      <c r="O301" s="30">
        <v>2</v>
      </c>
      <c r="P301" s="30">
        <v>29</v>
      </c>
      <c r="Q301" s="30">
        <v>89</v>
      </c>
      <c r="R301" s="30">
        <v>85</v>
      </c>
      <c r="S301" s="30">
        <v>0</v>
      </c>
      <c r="T301" s="30">
        <v>2</v>
      </c>
      <c r="U301" s="30">
        <v>0</v>
      </c>
      <c r="V301" s="30">
        <v>2</v>
      </c>
      <c r="W301" s="30">
        <v>0</v>
      </c>
      <c r="X301" s="30">
        <v>0</v>
      </c>
      <c r="Y301" s="30">
        <v>1</v>
      </c>
      <c r="Z301" s="30">
        <v>0</v>
      </c>
      <c r="AA301" s="30">
        <v>17</v>
      </c>
      <c r="AB301" s="30">
        <v>14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17</v>
      </c>
      <c r="F309" s="30">
        <v>17</v>
      </c>
      <c r="G309" s="30">
        <v>1</v>
      </c>
      <c r="H309" s="30">
        <v>0</v>
      </c>
      <c r="I309" s="30">
        <v>17</v>
      </c>
      <c r="J309" s="30">
        <v>17</v>
      </c>
      <c r="K309" s="30">
        <v>10</v>
      </c>
      <c r="L309" s="30">
        <v>7</v>
      </c>
      <c r="M309" s="30">
        <v>0</v>
      </c>
      <c r="N309" s="30">
        <v>1</v>
      </c>
      <c r="O309" s="30">
        <v>0</v>
      </c>
      <c r="P309" s="30">
        <v>5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12</v>
      </c>
      <c r="AB309" s="30">
        <v>11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95</v>
      </c>
      <c r="F317" s="30">
        <v>73</v>
      </c>
      <c r="G317" s="30">
        <v>7</v>
      </c>
      <c r="H317" s="30">
        <v>0</v>
      </c>
      <c r="I317" s="30">
        <v>4</v>
      </c>
      <c r="J317" s="30">
        <v>3</v>
      </c>
      <c r="K317" s="30">
        <v>2</v>
      </c>
      <c r="L317" s="30">
        <v>1</v>
      </c>
      <c r="M317" s="30">
        <v>0</v>
      </c>
      <c r="N317" s="30">
        <v>1</v>
      </c>
      <c r="O317" s="30">
        <v>1</v>
      </c>
      <c r="P317" s="30">
        <v>14</v>
      </c>
      <c r="Q317" s="30">
        <v>71</v>
      </c>
      <c r="R317" s="30">
        <v>70</v>
      </c>
      <c r="S317" s="30">
        <v>0</v>
      </c>
      <c r="T317" s="30">
        <v>1</v>
      </c>
      <c r="U317" s="30">
        <v>0</v>
      </c>
      <c r="V317" s="30">
        <v>0</v>
      </c>
      <c r="W317" s="30">
        <v>0</v>
      </c>
      <c r="X317" s="30">
        <v>0</v>
      </c>
      <c r="Y317" s="30">
        <v>1</v>
      </c>
      <c r="Z317" s="30">
        <v>0</v>
      </c>
      <c r="AA317" s="30">
        <v>5</v>
      </c>
      <c r="AB317" s="30">
        <v>3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20</v>
      </c>
      <c r="F318" s="30">
        <v>17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5</v>
      </c>
      <c r="Q318" s="30">
        <v>17</v>
      </c>
      <c r="R318" s="30">
        <v>15</v>
      </c>
      <c r="S318" s="30">
        <v>0</v>
      </c>
      <c r="T318" s="30">
        <v>0</v>
      </c>
      <c r="U318" s="30">
        <v>0</v>
      </c>
      <c r="V318" s="30">
        <v>2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2</v>
      </c>
      <c r="F322" s="30">
        <v>2</v>
      </c>
      <c r="G322" s="30">
        <v>0</v>
      </c>
      <c r="H322" s="30">
        <v>0</v>
      </c>
      <c r="I322" s="30">
        <v>1</v>
      </c>
      <c r="J322" s="30">
        <v>1</v>
      </c>
      <c r="K322" s="30">
        <v>1</v>
      </c>
      <c r="L322" s="30">
        <v>0</v>
      </c>
      <c r="M322" s="30">
        <v>0</v>
      </c>
      <c r="N322" s="30">
        <v>0</v>
      </c>
      <c r="O322" s="30">
        <v>0</v>
      </c>
      <c r="P322" s="30">
        <v>1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3</v>
      </c>
      <c r="F324" s="30">
        <v>1</v>
      </c>
      <c r="G324" s="30">
        <v>0</v>
      </c>
      <c r="H324" s="30">
        <v>0</v>
      </c>
      <c r="I324" s="30">
        <v>2</v>
      </c>
      <c r="J324" s="30">
        <v>1</v>
      </c>
      <c r="K324" s="30">
        <v>1</v>
      </c>
      <c r="L324" s="30">
        <v>0</v>
      </c>
      <c r="M324" s="30">
        <v>0</v>
      </c>
      <c r="N324" s="30">
        <v>0</v>
      </c>
      <c r="O324" s="30">
        <v>1</v>
      </c>
      <c r="P324" s="30">
        <v>1</v>
      </c>
      <c r="Q324" s="30">
        <v>1</v>
      </c>
      <c r="R324" s="30">
        <v>0</v>
      </c>
      <c r="S324" s="30">
        <v>0</v>
      </c>
      <c r="T324" s="30">
        <v>1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3</v>
      </c>
      <c r="F337" s="30">
        <v>1</v>
      </c>
      <c r="G337" s="30">
        <v>0</v>
      </c>
      <c r="H337" s="30">
        <v>0</v>
      </c>
      <c r="I337" s="30">
        <v>2</v>
      </c>
      <c r="J337" s="30">
        <v>2</v>
      </c>
      <c r="K337" s="30">
        <v>2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10</v>
      </c>
      <c r="F339" s="30">
        <v>7</v>
      </c>
      <c r="G339" s="30">
        <v>0</v>
      </c>
      <c r="H339" s="30">
        <v>0</v>
      </c>
      <c r="I339" s="30">
        <v>1</v>
      </c>
      <c r="J339" s="30">
        <v>1</v>
      </c>
      <c r="K339" s="30">
        <v>0</v>
      </c>
      <c r="L339" s="30">
        <v>1</v>
      </c>
      <c r="M339" s="30">
        <v>0</v>
      </c>
      <c r="N339" s="30">
        <v>1</v>
      </c>
      <c r="O339" s="30">
        <v>0</v>
      </c>
      <c r="P339" s="30">
        <v>22</v>
      </c>
      <c r="Q339" s="30">
        <v>3</v>
      </c>
      <c r="R339" s="30">
        <v>3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2</v>
      </c>
      <c r="AB339" s="30">
        <v>2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1</v>
      </c>
      <c r="F342" s="30">
        <v>1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1</v>
      </c>
      <c r="AB342" s="30">
        <v>1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1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9</v>
      </c>
      <c r="Q349" s="30">
        <v>1</v>
      </c>
      <c r="R349" s="30">
        <v>1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4</v>
      </c>
      <c r="F358" s="30">
        <v>3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4</v>
      </c>
      <c r="Q358" s="30">
        <v>2</v>
      </c>
      <c r="R358" s="30">
        <v>2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1</v>
      </c>
      <c r="AB358" s="30">
        <v>1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1</v>
      </c>
      <c r="F360" s="30">
        <v>1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1</v>
      </c>
      <c r="J364" s="30">
        <v>1</v>
      </c>
      <c r="K364" s="30">
        <v>0</v>
      </c>
      <c r="L364" s="30">
        <v>1</v>
      </c>
      <c r="M364" s="30">
        <v>0</v>
      </c>
      <c r="N364" s="30">
        <v>1</v>
      </c>
      <c r="O364" s="30">
        <v>0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5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1</v>
      </c>
      <c r="R370" s="30">
        <v>0</v>
      </c>
      <c r="S370" s="30">
        <v>0</v>
      </c>
      <c r="T370" s="30">
        <v>0</v>
      </c>
      <c r="U370" s="30">
        <v>0</v>
      </c>
      <c r="V370" s="30">
        <v>1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1</v>
      </c>
      <c r="F387" s="30">
        <v>1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</v>
      </c>
      <c r="R387" s="30">
        <v>0</v>
      </c>
      <c r="S387" s="30">
        <v>0</v>
      </c>
      <c r="T387" s="30">
        <v>0</v>
      </c>
      <c r="U387" s="30">
        <v>0</v>
      </c>
      <c r="V387" s="30">
        <v>1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6232</v>
      </c>
      <c r="F7" s="30">
        <v>4864</v>
      </c>
      <c r="G7" s="30">
        <v>2211</v>
      </c>
      <c r="H7" s="30">
        <v>35</v>
      </c>
      <c r="I7" s="30">
        <v>2377</v>
      </c>
      <c r="J7" s="30">
        <v>782</v>
      </c>
      <c r="K7" s="30">
        <v>449</v>
      </c>
      <c r="L7" s="30">
        <v>333</v>
      </c>
      <c r="M7" s="30">
        <v>0</v>
      </c>
      <c r="N7" s="30">
        <v>10</v>
      </c>
      <c r="O7" s="30">
        <v>1595</v>
      </c>
      <c r="P7" s="30">
        <v>1414</v>
      </c>
      <c r="Q7" s="30">
        <v>2802</v>
      </c>
      <c r="R7" s="30">
        <v>2768</v>
      </c>
      <c r="S7" s="30">
        <v>2</v>
      </c>
      <c r="T7" s="30">
        <v>15</v>
      </c>
      <c r="U7" s="30">
        <v>3</v>
      </c>
      <c r="V7" s="30">
        <v>14</v>
      </c>
      <c r="W7" s="30">
        <v>0</v>
      </c>
      <c r="X7" s="30">
        <v>0</v>
      </c>
      <c r="Y7" s="30">
        <v>8</v>
      </c>
      <c r="Z7" s="30">
        <v>0</v>
      </c>
      <c r="AA7" s="30">
        <v>1829</v>
      </c>
      <c r="AB7" s="30">
        <v>724</v>
      </c>
      <c r="AC7" s="30">
        <v>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265</v>
      </c>
      <c r="F8" s="30">
        <v>253</v>
      </c>
      <c r="G8" s="30">
        <v>87</v>
      </c>
      <c r="H8" s="30">
        <v>0</v>
      </c>
      <c r="I8" s="30">
        <v>265</v>
      </c>
      <c r="J8" s="30">
        <v>195</v>
      </c>
      <c r="K8" s="30">
        <v>42</v>
      </c>
      <c r="L8" s="30">
        <v>153</v>
      </c>
      <c r="M8" s="30">
        <v>0</v>
      </c>
      <c r="N8" s="30">
        <v>0</v>
      </c>
      <c r="O8" s="30">
        <v>70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153</v>
      </c>
      <c r="AB8" s="30">
        <v>40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86</v>
      </c>
      <c r="F9" s="30">
        <v>72</v>
      </c>
      <c r="G9" s="30">
        <v>18</v>
      </c>
      <c r="H9" s="30">
        <v>8</v>
      </c>
      <c r="I9" s="30">
        <v>24</v>
      </c>
      <c r="J9" s="30">
        <v>13</v>
      </c>
      <c r="K9" s="30">
        <v>13</v>
      </c>
      <c r="L9" s="30">
        <v>0</v>
      </c>
      <c r="M9" s="30">
        <v>0</v>
      </c>
      <c r="N9" s="30">
        <v>0</v>
      </c>
      <c r="O9" s="30">
        <v>11</v>
      </c>
      <c r="P9" s="30">
        <v>403</v>
      </c>
      <c r="Q9" s="30">
        <v>9</v>
      </c>
      <c r="R9" s="30">
        <v>8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0</v>
      </c>
      <c r="Z9" s="30">
        <v>0</v>
      </c>
      <c r="AA9" s="30">
        <v>17</v>
      </c>
      <c r="AB9" s="30">
        <v>13</v>
      </c>
      <c r="AC9" s="30">
        <v>0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1</v>
      </c>
      <c r="F12" s="30">
        <v>1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0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44</v>
      </c>
      <c r="F17" s="30">
        <v>42</v>
      </c>
      <c r="G17" s="30">
        <v>9</v>
      </c>
      <c r="H17" s="30">
        <v>1</v>
      </c>
      <c r="I17" s="30">
        <v>1</v>
      </c>
      <c r="J17" s="30">
        <v>1</v>
      </c>
      <c r="K17" s="30">
        <v>1</v>
      </c>
      <c r="L17" s="30">
        <v>0</v>
      </c>
      <c r="M17" s="30">
        <v>0</v>
      </c>
      <c r="N17" s="30">
        <v>0</v>
      </c>
      <c r="O17" s="30">
        <v>0</v>
      </c>
      <c r="P17" s="30">
        <v>354</v>
      </c>
      <c r="Q17" s="30">
        <v>1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0</v>
      </c>
      <c r="Y17" s="30">
        <v>0</v>
      </c>
      <c r="Z17" s="30">
        <v>0</v>
      </c>
      <c r="AA17" s="30">
        <v>7</v>
      </c>
      <c r="AB17" s="30">
        <v>7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20</v>
      </c>
      <c r="F19" s="30">
        <v>17</v>
      </c>
      <c r="G19" s="30">
        <v>1</v>
      </c>
      <c r="H19" s="30">
        <v>3</v>
      </c>
      <c r="I19" s="30">
        <v>10</v>
      </c>
      <c r="J19" s="30">
        <v>5</v>
      </c>
      <c r="K19" s="30">
        <v>5</v>
      </c>
      <c r="L19" s="30">
        <v>0</v>
      </c>
      <c r="M19" s="30">
        <v>0</v>
      </c>
      <c r="N19" s="30">
        <v>0</v>
      </c>
      <c r="O19" s="30">
        <v>5</v>
      </c>
      <c r="P19" s="30">
        <v>11</v>
      </c>
      <c r="Q19" s="30">
        <v>6</v>
      </c>
      <c r="R19" s="30">
        <v>6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10</v>
      </c>
      <c r="AB19" s="30">
        <v>6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2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2</v>
      </c>
      <c r="F31" s="30">
        <v>2</v>
      </c>
      <c r="G31" s="30">
        <v>1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8</v>
      </c>
      <c r="F32" s="30">
        <v>2</v>
      </c>
      <c r="G32" s="30">
        <v>2</v>
      </c>
      <c r="H32" s="30">
        <v>0</v>
      </c>
      <c r="I32" s="30">
        <v>6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4</v>
      </c>
      <c r="P32" s="30">
        <v>24</v>
      </c>
      <c r="Q32" s="30">
        <v>1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1</v>
      </c>
      <c r="F33" s="30">
        <v>1</v>
      </c>
      <c r="G33" s="30">
        <v>1</v>
      </c>
      <c r="H33" s="30">
        <v>0</v>
      </c>
      <c r="I33" s="30">
        <v>1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</v>
      </c>
      <c r="P33" s="30">
        <v>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6</v>
      </c>
      <c r="F34" s="30">
        <v>5</v>
      </c>
      <c r="G34" s="30">
        <v>3</v>
      </c>
      <c r="H34" s="30">
        <v>4</v>
      </c>
      <c r="I34" s="30">
        <v>2</v>
      </c>
      <c r="J34" s="30">
        <v>2</v>
      </c>
      <c r="K34" s="30">
        <v>2</v>
      </c>
      <c r="L34" s="30">
        <v>0</v>
      </c>
      <c r="M34" s="30">
        <v>0</v>
      </c>
      <c r="N34" s="30">
        <v>0</v>
      </c>
      <c r="O34" s="30">
        <v>0</v>
      </c>
      <c r="P34" s="30">
        <v>8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3</v>
      </c>
      <c r="F38" s="30">
        <v>2</v>
      </c>
      <c r="G38" s="30">
        <v>1</v>
      </c>
      <c r="H38" s="30">
        <v>0</v>
      </c>
      <c r="I38" s="30">
        <v>3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1</v>
      </c>
      <c r="P38" s="30">
        <v>1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5</v>
      </c>
      <c r="F58" s="30">
        <v>3</v>
      </c>
      <c r="G58" s="30">
        <v>0</v>
      </c>
      <c r="H58" s="30">
        <v>0</v>
      </c>
      <c r="I58" s="30">
        <v>1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0</v>
      </c>
      <c r="P58" s="30">
        <v>12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2</v>
      </c>
      <c r="F60" s="30">
        <v>1</v>
      </c>
      <c r="G60" s="30">
        <v>0</v>
      </c>
      <c r="H60" s="30">
        <v>0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0</v>
      </c>
      <c r="O60" s="30">
        <v>0</v>
      </c>
      <c r="P60" s="30">
        <v>10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2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2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1</v>
      </c>
      <c r="F63" s="30">
        <v>1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5701</v>
      </c>
      <c r="F103" s="30">
        <v>4463</v>
      </c>
      <c r="G103" s="30">
        <v>2156</v>
      </c>
      <c r="H103" s="30">
        <v>25</v>
      </c>
      <c r="I103" s="30">
        <v>2174</v>
      </c>
      <c r="J103" s="30">
        <v>671</v>
      </c>
      <c r="K103" s="30">
        <v>366</v>
      </c>
      <c r="L103" s="30">
        <v>305</v>
      </c>
      <c r="M103" s="30">
        <v>0</v>
      </c>
      <c r="N103" s="30">
        <v>5</v>
      </c>
      <c r="O103" s="30">
        <v>1503</v>
      </c>
      <c r="P103" s="30">
        <v>573</v>
      </c>
      <c r="Q103" s="30">
        <v>2734</v>
      </c>
      <c r="R103" s="30">
        <v>2714</v>
      </c>
      <c r="S103" s="30">
        <v>0</v>
      </c>
      <c r="T103" s="30">
        <v>13</v>
      </c>
      <c r="U103" s="30">
        <v>2</v>
      </c>
      <c r="V103" s="30">
        <v>5</v>
      </c>
      <c r="W103" s="30">
        <v>0</v>
      </c>
      <c r="X103" s="30">
        <v>0</v>
      </c>
      <c r="Y103" s="30">
        <v>7</v>
      </c>
      <c r="Z103" s="30">
        <v>0</v>
      </c>
      <c r="AA103" s="30">
        <v>1697</v>
      </c>
      <c r="AB103" s="30">
        <v>616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3820</v>
      </c>
      <c r="F105" s="30">
        <v>2881</v>
      </c>
      <c r="G105" s="30">
        <v>1259</v>
      </c>
      <c r="H105" s="30">
        <v>12</v>
      </c>
      <c r="I105" s="30">
        <v>1642</v>
      </c>
      <c r="J105" s="30">
        <v>388</v>
      </c>
      <c r="K105" s="30">
        <v>158</v>
      </c>
      <c r="L105" s="30">
        <v>230</v>
      </c>
      <c r="M105" s="30">
        <v>0</v>
      </c>
      <c r="N105" s="30">
        <v>3</v>
      </c>
      <c r="O105" s="30">
        <v>1254</v>
      </c>
      <c r="P105" s="30">
        <v>397</v>
      </c>
      <c r="Q105" s="30">
        <v>1749</v>
      </c>
      <c r="R105" s="30">
        <v>1733</v>
      </c>
      <c r="S105" s="30">
        <v>0</v>
      </c>
      <c r="T105" s="30">
        <v>13</v>
      </c>
      <c r="U105" s="30">
        <v>1</v>
      </c>
      <c r="V105" s="30">
        <v>2</v>
      </c>
      <c r="W105" s="30">
        <v>0</v>
      </c>
      <c r="X105" s="30">
        <v>0</v>
      </c>
      <c r="Y105" s="30">
        <v>1</v>
      </c>
      <c r="Z105" s="30">
        <v>0</v>
      </c>
      <c r="AA105" s="30">
        <v>1550</v>
      </c>
      <c r="AB105" s="30">
        <v>506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1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63</v>
      </c>
      <c r="F107" s="30">
        <v>41</v>
      </c>
      <c r="G107" s="30">
        <v>8</v>
      </c>
      <c r="H107" s="30">
        <v>0</v>
      </c>
      <c r="I107" s="30">
        <v>31</v>
      </c>
      <c r="J107" s="30">
        <v>4</v>
      </c>
      <c r="K107" s="30">
        <v>4</v>
      </c>
      <c r="L107" s="30">
        <v>0</v>
      </c>
      <c r="M107" s="30">
        <v>0</v>
      </c>
      <c r="N107" s="30">
        <v>1</v>
      </c>
      <c r="O107" s="30">
        <v>27</v>
      </c>
      <c r="P107" s="30">
        <v>59</v>
      </c>
      <c r="Q107" s="30">
        <v>7</v>
      </c>
      <c r="R107" s="30">
        <v>7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  <c r="Z107" s="30">
        <v>0</v>
      </c>
      <c r="AA107" s="30">
        <v>4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1601</v>
      </c>
      <c r="F108" s="30">
        <v>1388</v>
      </c>
      <c r="G108" s="30">
        <v>837</v>
      </c>
      <c r="H108" s="30">
        <v>8</v>
      </c>
      <c r="I108" s="30">
        <v>361</v>
      </c>
      <c r="J108" s="30">
        <v>252</v>
      </c>
      <c r="K108" s="30">
        <v>188</v>
      </c>
      <c r="L108" s="30">
        <v>64</v>
      </c>
      <c r="M108" s="30">
        <v>0</v>
      </c>
      <c r="N108" s="30">
        <v>0</v>
      </c>
      <c r="O108" s="30">
        <v>109</v>
      </c>
      <c r="P108" s="30">
        <v>58</v>
      </c>
      <c r="Q108" s="30">
        <v>950</v>
      </c>
      <c r="R108" s="30">
        <v>947</v>
      </c>
      <c r="S108" s="30">
        <v>0</v>
      </c>
      <c r="T108" s="30">
        <v>0</v>
      </c>
      <c r="U108" s="30">
        <v>1</v>
      </c>
      <c r="V108" s="30">
        <v>2</v>
      </c>
      <c r="W108" s="30">
        <v>0</v>
      </c>
      <c r="X108" s="30">
        <v>0</v>
      </c>
      <c r="Y108" s="30">
        <v>2</v>
      </c>
      <c r="Z108" s="30">
        <v>0</v>
      </c>
      <c r="AA108" s="30">
        <v>41</v>
      </c>
      <c r="AB108" s="30">
        <v>23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158</v>
      </c>
      <c r="F109" s="30">
        <v>119</v>
      </c>
      <c r="G109" s="30">
        <v>43</v>
      </c>
      <c r="H109" s="30">
        <v>5</v>
      </c>
      <c r="I109" s="30">
        <v>113</v>
      </c>
      <c r="J109" s="30">
        <v>18</v>
      </c>
      <c r="K109" s="30">
        <v>7</v>
      </c>
      <c r="L109" s="30">
        <v>11</v>
      </c>
      <c r="M109" s="30">
        <v>0</v>
      </c>
      <c r="N109" s="30">
        <v>1</v>
      </c>
      <c r="O109" s="30">
        <v>95</v>
      </c>
      <c r="P109" s="30">
        <v>30</v>
      </c>
      <c r="Q109" s="30">
        <v>25</v>
      </c>
      <c r="R109" s="30">
        <v>25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94</v>
      </c>
      <c r="AB109" s="30">
        <v>79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14</v>
      </c>
      <c r="F112" s="30">
        <v>11</v>
      </c>
      <c r="G112" s="30">
        <v>3</v>
      </c>
      <c r="H112" s="30">
        <v>0</v>
      </c>
      <c r="I112" s="30">
        <v>8</v>
      </c>
      <c r="J112" s="30">
        <v>2</v>
      </c>
      <c r="K112" s="30">
        <v>2</v>
      </c>
      <c r="L112" s="30">
        <v>0</v>
      </c>
      <c r="M112" s="30">
        <v>0</v>
      </c>
      <c r="N112" s="30">
        <v>0</v>
      </c>
      <c r="O112" s="30">
        <v>6</v>
      </c>
      <c r="P112" s="30">
        <v>11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32</v>
      </c>
      <c r="F113" s="30">
        <v>14</v>
      </c>
      <c r="G113" s="30">
        <v>4</v>
      </c>
      <c r="H113" s="30">
        <v>0</v>
      </c>
      <c r="I113" s="30">
        <v>9</v>
      </c>
      <c r="J113" s="30">
        <v>1</v>
      </c>
      <c r="K113" s="30">
        <v>1</v>
      </c>
      <c r="L113" s="30">
        <v>0</v>
      </c>
      <c r="M113" s="30">
        <v>0</v>
      </c>
      <c r="N113" s="30">
        <v>0</v>
      </c>
      <c r="O113" s="30">
        <v>8</v>
      </c>
      <c r="P113" s="30">
        <v>17</v>
      </c>
      <c r="Q113" s="30">
        <v>2</v>
      </c>
      <c r="R113" s="30">
        <v>1</v>
      </c>
      <c r="S113" s="30">
        <v>0</v>
      </c>
      <c r="T113" s="30">
        <v>0</v>
      </c>
      <c r="U113" s="30">
        <v>0</v>
      </c>
      <c r="V113" s="30">
        <v>1</v>
      </c>
      <c r="W113" s="30">
        <v>0</v>
      </c>
      <c r="X113" s="30">
        <v>0</v>
      </c>
      <c r="Y113" s="30">
        <v>3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3</v>
      </c>
      <c r="F114" s="30">
        <v>2</v>
      </c>
      <c r="G114" s="30">
        <v>0</v>
      </c>
      <c r="H114" s="30">
        <v>0</v>
      </c>
      <c r="I114" s="30">
        <v>1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1</v>
      </c>
      <c r="P114" s="30">
        <v>0</v>
      </c>
      <c r="Q114" s="30">
        <v>1</v>
      </c>
      <c r="R114" s="30">
        <v>1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10</v>
      </c>
      <c r="F118" s="30">
        <v>7</v>
      </c>
      <c r="G118" s="30">
        <v>2</v>
      </c>
      <c r="H118" s="30">
        <v>0</v>
      </c>
      <c r="I118" s="30">
        <v>9</v>
      </c>
      <c r="J118" s="30">
        <v>6</v>
      </c>
      <c r="K118" s="30">
        <v>6</v>
      </c>
      <c r="L118" s="30">
        <v>0</v>
      </c>
      <c r="M118" s="30">
        <v>0</v>
      </c>
      <c r="N118" s="30">
        <v>0</v>
      </c>
      <c r="O118" s="30">
        <v>3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7</v>
      </c>
      <c r="AB118" s="30">
        <v>7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3</v>
      </c>
      <c r="F123" s="30">
        <v>2</v>
      </c>
      <c r="G123" s="30">
        <v>0</v>
      </c>
      <c r="H123" s="30">
        <v>0</v>
      </c>
      <c r="I123" s="30">
        <v>2</v>
      </c>
      <c r="J123" s="30">
        <v>2</v>
      </c>
      <c r="K123" s="30">
        <v>2</v>
      </c>
      <c r="L123" s="30">
        <v>0</v>
      </c>
      <c r="M123" s="30">
        <v>0</v>
      </c>
      <c r="N123" s="30">
        <v>1</v>
      </c>
      <c r="O123" s="30">
        <v>0</v>
      </c>
      <c r="P123" s="30">
        <v>1</v>
      </c>
      <c r="Q123" s="30">
        <v>1</v>
      </c>
      <c r="R123" s="30">
        <v>1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1</v>
      </c>
      <c r="F126" s="30">
        <v>1</v>
      </c>
      <c r="G126" s="30">
        <v>0</v>
      </c>
      <c r="H126" s="30">
        <v>0</v>
      </c>
      <c r="I126" s="30">
        <v>1</v>
      </c>
      <c r="J126" s="30">
        <v>1</v>
      </c>
      <c r="K126" s="30">
        <v>1</v>
      </c>
      <c r="L126" s="30">
        <v>0</v>
      </c>
      <c r="M126" s="30">
        <v>0</v>
      </c>
      <c r="N126" s="30">
        <v>1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2</v>
      </c>
      <c r="F130" s="30">
        <v>1</v>
      </c>
      <c r="G130" s="30">
        <v>0</v>
      </c>
      <c r="H130" s="30">
        <v>0</v>
      </c>
      <c r="I130" s="30">
        <v>1</v>
      </c>
      <c r="J130" s="30">
        <v>1</v>
      </c>
      <c r="K130" s="30">
        <v>1</v>
      </c>
      <c r="L130" s="30">
        <v>0</v>
      </c>
      <c r="M130" s="30">
        <v>0</v>
      </c>
      <c r="N130" s="30">
        <v>0</v>
      </c>
      <c r="O130" s="30">
        <v>0</v>
      </c>
      <c r="P130" s="30">
        <v>1</v>
      </c>
      <c r="Q130" s="30">
        <v>1</v>
      </c>
      <c r="R130" s="30">
        <v>1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19</v>
      </c>
      <c r="F133" s="30">
        <v>9</v>
      </c>
      <c r="G133" s="30">
        <v>2</v>
      </c>
      <c r="H133" s="30">
        <v>0</v>
      </c>
      <c r="I133" s="30">
        <v>7</v>
      </c>
      <c r="J133" s="30">
        <v>7</v>
      </c>
      <c r="K133" s="30">
        <v>7</v>
      </c>
      <c r="L133" s="30">
        <v>0</v>
      </c>
      <c r="M133" s="30">
        <v>0</v>
      </c>
      <c r="N133" s="30">
        <v>1</v>
      </c>
      <c r="O133" s="30">
        <v>0</v>
      </c>
      <c r="P133" s="30">
        <v>10</v>
      </c>
      <c r="Q133" s="30">
        <v>4</v>
      </c>
      <c r="R133" s="30">
        <v>1</v>
      </c>
      <c r="S133" s="30">
        <v>0</v>
      </c>
      <c r="T133" s="30">
        <v>0</v>
      </c>
      <c r="U133" s="30">
        <v>0</v>
      </c>
      <c r="V133" s="30">
        <v>3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2</v>
      </c>
      <c r="F136" s="30">
        <v>1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1</v>
      </c>
      <c r="R136" s="30">
        <v>0</v>
      </c>
      <c r="S136" s="30">
        <v>0</v>
      </c>
      <c r="T136" s="30">
        <v>0</v>
      </c>
      <c r="U136" s="30">
        <v>0</v>
      </c>
      <c r="V136" s="30">
        <v>1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4</v>
      </c>
      <c r="F137" s="30">
        <v>3</v>
      </c>
      <c r="G137" s="30">
        <v>2</v>
      </c>
      <c r="H137" s="30">
        <v>0</v>
      </c>
      <c r="I137" s="30">
        <v>1</v>
      </c>
      <c r="J137" s="30">
        <v>1</v>
      </c>
      <c r="K137" s="30">
        <v>1</v>
      </c>
      <c r="L137" s="30">
        <v>0</v>
      </c>
      <c r="M137" s="30">
        <v>0</v>
      </c>
      <c r="N137" s="30">
        <v>1</v>
      </c>
      <c r="O137" s="30">
        <v>0</v>
      </c>
      <c r="P137" s="30">
        <v>1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5</v>
      </c>
      <c r="F138" s="30">
        <v>3</v>
      </c>
      <c r="G138" s="30">
        <v>0</v>
      </c>
      <c r="H138" s="30">
        <v>0</v>
      </c>
      <c r="I138" s="30">
        <v>3</v>
      </c>
      <c r="J138" s="30">
        <v>3</v>
      </c>
      <c r="K138" s="30">
        <v>3</v>
      </c>
      <c r="L138" s="30">
        <v>0</v>
      </c>
      <c r="M138" s="30">
        <v>0</v>
      </c>
      <c r="N138" s="30">
        <v>0</v>
      </c>
      <c r="O138" s="30">
        <v>0</v>
      </c>
      <c r="P138" s="30">
        <v>2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</v>
      </c>
      <c r="F151" s="30">
        <v>0</v>
      </c>
      <c r="G151" s="30">
        <v>0</v>
      </c>
      <c r="H151" s="30">
        <v>0</v>
      </c>
      <c r="I151" s="30">
        <v>1</v>
      </c>
      <c r="J151" s="30">
        <v>1</v>
      </c>
      <c r="K151" s="30">
        <v>1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1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0</v>
      </c>
      <c r="U158" s="30">
        <v>0</v>
      </c>
      <c r="V158" s="30">
        <v>1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3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5</v>
      </c>
      <c r="F165" s="30">
        <v>1</v>
      </c>
      <c r="G165" s="30">
        <v>0</v>
      </c>
      <c r="H165" s="30">
        <v>0</v>
      </c>
      <c r="I165" s="30">
        <v>2</v>
      </c>
      <c r="J165" s="30">
        <v>2</v>
      </c>
      <c r="K165" s="30">
        <v>2</v>
      </c>
      <c r="L165" s="30">
        <v>0</v>
      </c>
      <c r="M165" s="30">
        <v>0</v>
      </c>
      <c r="N165" s="30">
        <v>0</v>
      </c>
      <c r="O165" s="30">
        <v>0</v>
      </c>
      <c r="P165" s="30">
        <v>1</v>
      </c>
      <c r="Q165" s="30">
        <v>1</v>
      </c>
      <c r="R165" s="30">
        <v>0</v>
      </c>
      <c r="S165" s="30">
        <v>0</v>
      </c>
      <c r="T165" s="30">
        <v>0</v>
      </c>
      <c r="U165" s="30">
        <v>0</v>
      </c>
      <c r="V165" s="30">
        <v>1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1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31</v>
      </c>
      <c r="F170" s="30">
        <v>22</v>
      </c>
      <c r="G170" s="30">
        <v>2</v>
      </c>
      <c r="H170" s="30">
        <v>0</v>
      </c>
      <c r="I170" s="30">
        <v>7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6</v>
      </c>
      <c r="P170" s="30">
        <v>31</v>
      </c>
      <c r="Q170" s="30">
        <v>4</v>
      </c>
      <c r="R170" s="30">
        <v>0</v>
      </c>
      <c r="S170" s="30">
        <v>0</v>
      </c>
      <c r="T170" s="30">
        <v>0</v>
      </c>
      <c r="U170" s="30">
        <v>0</v>
      </c>
      <c r="V170" s="30">
        <v>4</v>
      </c>
      <c r="W170" s="30">
        <v>0</v>
      </c>
      <c r="X170" s="30">
        <v>0</v>
      </c>
      <c r="Y170" s="30">
        <v>0</v>
      </c>
      <c r="Z170" s="30">
        <v>0</v>
      </c>
      <c r="AA170" s="30">
        <v>4</v>
      </c>
      <c r="AB170" s="30">
        <v>1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4</v>
      </c>
      <c r="F171" s="30">
        <v>4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3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1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21</v>
      </c>
      <c r="F172" s="30">
        <v>13</v>
      </c>
      <c r="G172" s="30">
        <v>2</v>
      </c>
      <c r="H172" s="30">
        <v>0</v>
      </c>
      <c r="I172" s="30">
        <v>2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1</v>
      </c>
      <c r="P172" s="30">
        <v>21</v>
      </c>
      <c r="Q172" s="30">
        <v>3</v>
      </c>
      <c r="R172" s="30">
        <v>0</v>
      </c>
      <c r="S172" s="30">
        <v>0</v>
      </c>
      <c r="T172" s="30">
        <v>0</v>
      </c>
      <c r="U172" s="30">
        <v>0</v>
      </c>
      <c r="V172" s="30">
        <v>3</v>
      </c>
      <c r="W172" s="30">
        <v>0</v>
      </c>
      <c r="X172" s="30">
        <v>0</v>
      </c>
      <c r="Y172" s="30">
        <v>0</v>
      </c>
      <c r="Z172" s="30">
        <v>0</v>
      </c>
      <c r="AA172" s="30">
        <v>1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6</v>
      </c>
      <c r="F173" s="30">
        <v>5</v>
      </c>
      <c r="G173" s="30">
        <v>0</v>
      </c>
      <c r="H173" s="30">
        <v>0</v>
      </c>
      <c r="I173" s="30">
        <v>5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5</v>
      </c>
      <c r="P173" s="30">
        <v>7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3</v>
      </c>
      <c r="AB173" s="30">
        <v>1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96</v>
      </c>
      <c r="F176" s="30">
        <v>67</v>
      </c>
      <c r="G176" s="30">
        <v>4</v>
      </c>
      <c r="H176" s="30">
        <v>1</v>
      </c>
      <c r="I176" s="30">
        <v>38</v>
      </c>
      <c r="J176" s="30">
        <v>10</v>
      </c>
      <c r="K176" s="30">
        <v>8</v>
      </c>
      <c r="L176" s="30">
        <v>2</v>
      </c>
      <c r="M176" s="30">
        <v>0</v>
      </c>
      <c r="N176" s="30">
        <v>1</v>
      </c>
      <c r="O176" s="30">
        <v>28</v>
      </c>
      <c r="P176" s="30">
        <v>135</v>
      </c>
      <c r="Q176" s="30">
        <v>28</v>
      </c>
      <c r="R176" s="30">
        <v>27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40</v>
      </c>
      <c r="AB176" s="30">
        <v>31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6</v>
      </c>
      <c r="F195" s="30">
        <v>5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7</v>
      </c>
      <c r="Q195" s="30">
        <v>1</v>
      </c>
      <c r="R195" s="30">
        <v>0</v>
      </c>
      <c r="S195" s="30">
        <v>0</v>
      </c>
      <c r="T195" s="30">
        <v>1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8</v>
      </c>
      <c r="F196" s="30">
        <v>7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19</v>
      </c>
      <c r="Q196" s="30">
        <v>5</v>
      </c>
      <c r="R196" s="30">
        <v>5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1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2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1</v>
      </c>
      <c r="R200" s="30">
        <v>1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1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2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1</v>
      </c>
      <c r="R201" s="30">
        <v>1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2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</v>
      </c>
      <c r="Q202" s="30">
        <v>1</v>
      </c>
      <c r="R202" s="30">
        <v>1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12</v>
      </c>
      <c r="F209" s="30">
        <v>8</v>
      </c>
      <c r="G209" s="30">
        <v>0</v>
      </c>
      <c r="H209" s="30">
        <v>0</v>
      </c>
      <c r="I209" s="30">
        <v>5</v>
      </c>
      <c r="J209" s="30">
        <v>5</v>
      </c>
      <c r="K209" s="30">
        <v>3</v>
      </c>
      <c r="L209" s="30">
        <v>2</v>
      </c>
      <c r="M209" s="30">
        <v>0</v>
      </c>
      <c r="N209" s="30">
        <v>1</v>
      </c>
      <c r="O209" s="30">
        <v>0</v>
      </c>
      <c r="P209" s="30">
        <v>5</v>
      </c>
      <c r="Q209" s="30">
        <v>3</v>
      </c>
      <c r="R209" s="30">
        <v>3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8</v>
      </c>
      <c r="F210" s="30">
        <v>7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7</v>
      </c>
      <c r="R210" s="30">
        <v>7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1</v>
      </c>
      <c r="AB210" s="30">
        <v>1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0</v>
      </c>
      <c r="G214" s="30">
        <v>0</v>
      </c>
      <c r="H214" s="30">
        <v>0</v>
      </c>
      <c r="I214" s="30">
        <v>1</v>
      </c>
      <c r="J214" s="30">
        <v>1</v>
      </c>
      <c r="K214" s="30">
        <v>1</v>
      </c>
      <c r="L214" s="30">
        <v>0</v>
      </c>
      <c r="M214" s="30">
        <v>0</v>
      </c>
      <c r="N214" s="30">
        <v>0</v>
      </c>
      <c r="O214" s="30">
        <v>0</v>
      </c>
      <c r="P214" s="30">
        <v>6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54</v>
      </c>
      <c r="F215" s="30">
        <v>38</v>
      </c>
      <c r="G215" s="30">
        <v>3</v>
      </c>
      <c r="H215" s="30">
        <v>1</v>
      </c>
      <c r="I215" s="30">
        <v>31</v>
      </c>
      <c r="J215" s="30">
        <v>3</v>
      </c>
      <c r="K215" s="30">
        <v>3</v>
      </c>
      <c r="L215" s="30">
        <v>0</v>
      </c>
      <c r="M215" s="30">
        <v>0</v>
      </c>
      <c r="N215" s="30">
        <v>0</v>
      </c>
      <c r="O215" s="30">
        <v>28</v>
      </c>
      <c r="P215" s="30">
        <v>96</v>
      </c>
      <c r="Q215" s="30">
        <v>9</v>
      </c>
      <c r="R215" s="30">
        <v>9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38</v>
      </c>
      <c r="AB215" s="30">
        <v>29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20</v>
      </c>
      <c r="F218" s="30">
        <v>8</v>
      </c>
      <c r="G218" s="30">
        <v>0</v>
      </c>
      <c r="H218" s="30">
        <v>0</v>
      </c>
      <c r="I218" s="30">
        <v>5</v>
      </c>
      <c r="J218" s="30">
        <v>5</v>
      </c>
      <c r="K218" s="30">
        <v>3</v>
      </c>
      <c r="L218" s="30">
        <v>2</v>
      </c>
      <c r="M218" s="30">
        <v>0</v>
      </c>
      <c r="N218" s="30">
        <v>1</v>
      </c>
      <c r="O218" s="30">
        <v>0</v>
      </c>
      <c r="P218" s="30">
        <v>10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3</v>
      </c>
      <c r="AB218" s="30">
        <v>1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2</v>
      </c>
      <c r="F223" s="30">
        <v>2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3</v>
      </c>
      <c r="F230" s="30">
        <v>0</v>
      </c>
      <c r="G230" s="30">
        <v>0</v>
      </c>
      <c r="H230" s="30">
        <v>0</v>
      </c>
      <c r="I230" s="30">
        <v>2</v>
      </c>
      <c r="J230" s="30">
        <v>2</v>
      </c>
      <c r="K230" s="30">
        <v>2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5</v>
      </c>
      <c r="F231" s="30">
        <v>1</v>
      </c>
      <c r="G231" s="30">
        <v>0</v>
      </c>
      <c r="H231" s="30">
        <v>0</v>
      </c>
      <c r="I231" s="30">
        <v>1</v>
      </c>
      <c r="J231" s="30">
        <v>1</v>
      </c>
      <c r="K231" s="30">
        <v>1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1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9</v>
      </c>
      <c r="F233" s="30">
        <v>5</v>
      </c>
      <c r="G233" s="30">
        <v>0</v>
      </c>
      <c r="H233" s="30">
        <v>0</v>
      </c>
      <c r="I233" s="30">
        <v>2</v>
      </c>
      <c r="J233" s="30">
        <v>2</v>
      </c>
      <c r="K233" s="30">
        <v>0</v>
      </c>
      <c r="L233" s="30">
        <v>2</v>
      </c>
      <c r="M233" s="30">
        <v>0</v>
      </c>
      <c r="N233" s="30">
        <v>1</v>
      </c>
      <c r="O233" s="30">
        <v>0</v>
      </c>
      <c r="P233" s="30">
        <v>8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2</v>
      </c>
      <c r="AB233" s="30">
        <v>1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18</v>
      </c>
      <c r="F241" s="30">
        <v>13</v>
      </c>
      <c r="G241" s="30">
        <v>7</v>
      </c>
      <c r="H241" s="30">
        <v>1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11</v>
      </c>
      <c r="Q241" s="30">
        <v>8</v>
      </c>
      <c r="R241" s="30">
        <v>8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18</v>
      </c>
      <c r="F242" s="30">
        <v>13</v>
      </c>
      <c r="G242" s="30">
        <v>7</v>
      </c>
      <c r="H242" s="30">
        <v>1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11</v>
      </c>
      <c r="Q242" s="30">
        <v>8</v>
      </c>
      <c r="R242" s="30">
        <v>8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1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35</v>
      </c>
      <c r="F270" s="30">
        <v>33</v>
      </c>
      <c r="G270" s="30">
        <v>0</v>
      </c>
      <c r="H270" s="30">
        <v>0</v>
      </c>
      <c r="I270" s="30">
        <v>23</v>
      </c>
      <c r="J270" s="30">
        <v>22</v>
      </c>
      <c r="K270" s="30">
        <v>0</v>
      </c>
      <c r="L270" s="30">
        <v>22</v>
      </c>
      <c r="M270" s="30">
        <v>0</v>
      </c>
      <c r="N270" s="30">
        <v>0</v>
      </c>
      <c r="O270" s="30">
        <v>1</v>
      </c>
      <c r="P270" s="30">
        <v>5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3</v>
      </c>
      <c r="F272" s="30">
        <v>1</v>
      </c>
      <c r="G272" s="30">
        <v>0</v>
      </c>
      <c r="H272" s="30">
        <v>0</v>
      </c>
      <c r="I272" s="30">
        <v>1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1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32</v>
      </c>
      <c r="F274" s="30">
        <v>32</v>
      </c>
      <c r="G274" s="30">
        <v>0</v>
      </c>
      <c r="H274" s="30">
        <v>0</v>
      </c>
      <c r="I274" s="30">
        <v>22</v>
      </c>
      <c r="J274" s="30">
        <v>22</v>
      </c>
      <c r="K274" s="30">
        <v>0</v>
      </c>
      <c r="L274" s="30">
        <v>22</v>
      </c>
      <c r="M274" s="30">
        <v>0</v>
      </c>
      <c r="N274" s="30">
        <v>0</v>
      </c>
      <c r="O274" s="30">
        <v>0</v>
      </c>
      <c r="P274" s="30">
        <v>5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57</v>
      </c>
      <c r="F289" s="30">
        <v>45</v>
      </c>
      <c r="G289" s="30">
        <v>0</v>
      </c>
      <c r="H289" s="30">
        <v>0</v>
      </c>
      <c r="I289" s="30">
        <v>20</v>
      </c>
      <c r="J289" s="30">
        <v>19</v>
      </c>
      <c r="K289" s="30">
        <v>18</v>
      </c>
      <c r="L289" s="30">
        <v>1</v>
      </c>
      <c r="M289" s="30">
        <v>0</v>
      </c>
      <c r="N289" s="30">
        <v>0</v>
      </c>
      <c r="O289" s="30">
        <v>1</v>
      </c>
      <c r="P289" s="30">
        <v>50</v>
      </c>
      <c r="Q289" s="30">
        <v>4</v>
      </c>
      <c r="R289" s="30">
        <v>1</v>
      </c>
      <c r="S289" s="30">
        <v>1</v>
      </c>
      <c r="T289" s="30">
        <v>0</v>
      </c>
      <c r="U289" s="30">
        <v>1</v>
      </c>
      <c r="V289" s="30">
        <v>1</v>
      </c>
      <c r="W289" s="30">
        <v>0</v>
      </c>
      <c r="X289" s="30">
        <v>0</v>
      </c>
      <c r="Y289" s="30">
        <v>0</v>
      </c>
      <c r="Z289" s="30">
        <v>0</v>
      </c>
      <c r="AA289" s="30">
        <v>22</v>
      </c>
      <c r="AB289" s="30">
        <v>21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11</v>
      </c>
      <c r="F291" s="30">
        <v>8</v>
      </c>
      <c r="G291" s="30">
        <v>0</v>
      </c>
      <c r="H291" s="30">
        <v>0</v>
      </c>
      <c r="I291" s="30">
        <v>2</v>
      </c>
      <c r="J291" s="30">
        <v>2</v>
      </c>
      <c r="K291" s="30">
        <v>2</v>
      </c>
      <c r="L291" s="30">
        <v>0</v>
      </c>
      <c r="M291" s="30">
        <v>0</v>
      </c>
      <c r="N291" s="30">
        <v>0</v>
      </c>
      <c r="O291" s="30">
        <v>0</v>
      </c>
      <c r="P291" s="30">
        <v>31</v>
      </c>
      <c r="Q291" s="30">
        <v>1</v>
      </c>
      <c r="R291" s="30">
        <v>0</v>
      </c>
      <c r="S291" s="30">
        <v>0</v>
      </c>
      <c r="T291" s="30">
        <v>0</v>
      </c>
      <c r="U291" s="30">
        <v>0</v>
      </c>
      <c r="V291" s="30">
        <v>1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3</v>
      </c>
      <c r="F295" s="30">
        <v>3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11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</v>
      </c>
      <c r="AB295" s="30">
        <v>1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43</v>
      </c>
      <c r="F296" s="30">
        <v>34</v>
      </c>
      <c r="G296" s="30">
        <v>0</v>
      </c>
      <c r="H296" s="30">
        <v>0</v>
      </c>
      <c r="I296" s="30">
        <v>17</v>
      </c>
      <c r="J296" s="30">
        <v>16</v>
      </c>
      <c r="K296" s="30">
        <v>15</v>
      </c>
      <c r="L296" s="30">
        <v>1</v>
      </c>
      <c r="M296" s="30">
        <v>0</v>
      </c>
      <c r="N296" s="30">
        <v>0</v>
      </c>
      <c r="O296" s="30">
        <v>1</v>
      </c>
      <c r="P296" s="30">
        <v>7</v>
      </c>
      <c r="Q296" s="30">
        <v>3</v>
      </c>
      <c r="R296" s="30">
        <v>1</v>
      </c>
      <c r="S296" s="30">
        <v>1</v>
      </c>
      <c r="T296" s="30">
        <v>0</v>
      </c>
      <c r="U296" s="30">
        <v>1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21</v>
      </c>
      <c r="AB296" s="30">
        <v>20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108</v>
      </c>
      <c r="F301" s="30">
        <v>87</v>
      </c>
      <c r="G301" s="30">
        <v>13</v>
      </c>
      <c r="H301" s="30">
        <v>0</v>
      </c>
      <c r="I301" s="30">
        <v>72</v>
      </c>
      <c r="J301" s="30">
        <v>28</v>
      </c>
      <c r="K301" s="30">
        <v>27</v>
      </c>
      <c r="L301" s="30">
        <v>1</v>
      </c>
      <c r="M301" s="30">
        <v>0</v>
      </c>
      <c r="N301" s="30">
        <v>1</v>
      </c>
      <c r="O301" s="30">
        <v>44</v>
      </c>
      <c r="P301" s="30">
        <v>55</v>
      </c>
      <c r="Q301" s="30">
        <v>8</v>
      </c>
      <c r="R301" s="30">
        <v>6</v>
      </c>
      <c r="S301" s="30">
        <v>1</v>
      </c>
      <c r="T301" s="30">
        <v>1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46</v>
      </c>
      <c r="AB301" s="30">
        <v>41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29</v>
      </c>
      <c r="F310" s="30">
        <v>26</v>
      </c>
      <c r="G310" s="30">
        <v>1</v>
      </c>
      <c r="H310" s="30">
        <v>0</v>
      </c>
      <c r="I310" s="30">
        <v>26</v>
      </c>
      <c r="J310" s="30">
        <v>26</v>
      </c>
      <c r="K310" s="30">
        <v>26</v>
      </c>
      <c r="L310" s="30">
        <v>0</v>
      </c>
      <c r="M310" s="30">
        <v>0</v>
      </c>
      <c r="N310" s="30">
        <v>1</v>
      </c>
      <c r="O310" s="30">
        <v>0</v>
      </c>
      <c r="P310" s="30">
        <v>9</v>
      </c>
      <c r="Q310" s="30">
        <v>1</v>
      </c>
      <c r="R310" s="30">
        <v>0</v>
      </c>
      <c r="S310" s="30">
        <v>0</v>
      </c>
      <c r="T310" s="30">
        <v>1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20</v>
      </c>
      <c r="AB310" s="30">
        <v>18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4</v>
      </c>
      <c r="F317" s="30">
        <v>3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1</v>
      </c>
      <c r="Q317" s="30">
        <v>2</v>
      </c>
      <c r="R317" s="30">
        <v>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70</v>
      </c>
      <c r="F321" s="30">
        <v>56</v>
      </c>
      <c r="G321" s="30">
        <v>12</v>
      </c>
      <c r="H321" s="30">
        <v>0</v>
      </c>
      <c r="I321" s="30">
        <v>45</v>
      </c>
      <c r="J321" s="30">
        <v>1</v>
      </c>
      <c r="K321" s="30">
        <v>0</v>
      </c>
      <c r="L321" s="30">
        <v>1</v>
      </c>
      <c r="M321" s="30">
        <v>0</v>
      </c>
      <c r="N321" s="30">
        <v>0</v>
      </c>
      <c r="O321" s="30">
        <v>44</v>
      </c>
      <c r="P321" s="30">
        <v>45</v>
      </c>
      <c r="Q321" s="30">
        <v>4</v>
      </c>
      <c r="R321" s="30">
        <v>3</v>
      </c>
      <c r="S321" s="30">
        <v>1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26</v>
      </c>
      <c r="AB321" s="30">
        <v>23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3</v>
      </c>
      <c r="F326" s="30">
        <v>1</v>
      </c>
      <c r="G326" s="30">
        <v>0</v>
      </c>
      <c r="H326" s="30">
        <v>0</v>
      </c>
      <c r="I326" s="30">
        <v>1</v>
      </c>
      <c r="J326" s="30">
        <v>1</v>
      </c>
      <c r="K326" s="30">
        <v>1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1</v>
      </c>
      <c r="R326" s="30">
        <v>1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52</v>
      </c>
      <c r="F339" s="30">
        <v>40</v>
      </c>
      <c r="G339" s="30">
        <v>9</v>
      </c>
      <c r="H339" s="30">
        <v>0</v>
      </c>
      <c r="I339" s="30">
        <v>4</v>
      </c>
      <c r="J339" s="30">
        <v>3</v>
      </c>
      <c r="K339" s="30">
        <v>3</v>
      </c>
      <c r="L339" s="30">
        <v>0</v>
      </c>
      <c r="M339" s="30">
        <v>0</v>
      </c>
      <c r="N339" s="30">
        <v>0</v>
      </c>
      <c r="O339" s="30">
        <v>1</v>
      </c>
      <c r="P339" s="30">
        <v>117</v>
      </c>
      <c r="Q339" s="30">
        <v>1</v>
      </c>
      <c r="R339" s="30">
        <v>1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1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1</v>
      </c>
      <c r="G349" s="30">
        <v>1</v>
      </c>
      <c r="H349" s="30">
        <v>0</v>
      </c>
      <c r="I349" s="30">
        <v>2</v>
      </c>
      <c r="J349" s="30">
        <v>2</v>
      </c>
      <c r="K349" s="30">
        <v>2</v>
      </c>
      <c r="L349" s="30">
        <v>0</v>
      </c>
      <c r="M349" s="30">
        <v>0</v>
      </c>
      <c r="N349" s="30">
        <v>0</v>
      </c>
      <c r="O349" s="30">
        <v>0</v>
      </c>
      <c r="P349" s="30">
        <v>11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3</v>
      </c>
      <c r="F352" s="30">
        <v>2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1</v>
      </c>
      <c r="F359" s="30">
        <v>0</v>
      </c>
      <c r="G359" s="30">
        <v>0</v>
      </c>
      <c r="H359" s="30">
        <v>0</v>
      </c>
      <c r="I359" s="30">
        <v>1</v>
      </c>
      <c r="J359" s="30">
        <v>1</v>
      </c>
      <c r="K359" s="30">
        <v>1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43</v>
      </c>
      <c r="F363" s="30">
        <v>36</v>
      </c>
      <c r="G363" s="30">
        <v>8</v>
      </c>
      <c r="H363" s="30">
        <v>0</v>
      </c>
      <c r="I363" s="30">
        <v>1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1</v>
      </c>
      <c r="P363" s="30">
        <v>87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2765</v>
      </c>
      <c r="F7" s="30">
        <v>2208</v>
      </c>
      <c r="G7" s="30">
        <v>688</v>
      </c>
      <c r="H7" s="30">
        <v>24</v>
      </c>
      <c r="I7" s="30">
        <v>1403</v>
      </c>
      <c r="J7" s="30">
        <v>1376</v>
      </c>
      <c r="K7" s="30">
        <v>1286</v>
      </c>
      <c r="L7" s="30">
        <v>90</v>
      </c>
      <c r="M7" s="30">
        <v>0</v>
      </c>
      <c r="N7" s="30">
        <v>31</v>
      </c>
      <c r="O7" s="30">
        <v>27</v>
      </c>
      <c r="P7" s="30">
        <v>787</v>
      </c>
      <c r="Q7" s="30">
        <v>545</v>
      </c>
      <c r="R7" s="30">
        <v>438</v>
      </c>
      <c r="S7" s="30">
        <v>4</v>
      </c>
      <c r="T7" s="30">
        <v>27</v>
      </c>
      <c r="U7" s="30">
        <v>5</v>
      </c>
      <c r="V7" s="30">
        <v>70</v>
      </c>
      <c r="W7" s="30">
        <v>0</v>
      </c>
      <c r="X7" s="30">
        <v>1</v>
      </c>
      <c r="Y7" s="30">
        <v>105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2637</v>
      </c>
      <c r="F8" s="30">
        <v>2106</v>
      </c>
      <c r="G8" s="30">
        <v>671</v>
      </c>
      <c r="H8" s="30">
        <v>16</v>
      </c>
      <c r="I8" s="30">
        <v>1327</v>
      </c>
      <c r="J8" s="30">
        <v>1302</v>
      </c>
      <c r="K8" s="30">
        <v>1212</v>
      </c>
      <c r="L8" s="30">
        <v>90</v>
      </c>
      <c r="M8" s="30">
        <v>0</v>
      </c>
      <c r="N8" s="30">
        <v>31</v>
      </c>
      <c r="O8" s="30">
        <v>25</v>
      </c>
      <c r="P8" s="30">
        <v>756</v>
      </c>
      <c r="Q8" s="30">
        <v>535</v>
      </c>
      <c r="R8" s="30">
        <v>431</v>
      </c>
      <c r="S8" s="30">
        <v>3</v>
      </c>
      <c r="T8" s="30">
        <v>26</v>
      </c>
      <c r="U8" s="30">
        <v>4</v>
      </c>
      <c r="V8" s="30">
        <v>70</v>
      </c>
      <c r="W8" s="30">
        <v>0</v>
      </c>
      <c r="X8" s="30">
        <v>1</v>
      </c>
      <c r="Y8" s="30">
        <v>103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128</v>
      </c>
      <c r="F9" s="30">
        <v>102</v>
      </c>
      <c r="G9" s="30">
        <v>17</v>
      </c>
      <c r="H9" s="30">
        <v>8</v>
      </c>
      <c r="I9" s="30">
        <v>76</v>
      </c>
      <c r="J9" s="30">
        <v>74</v>
      </c>
      <c r="K9" s="30">
        <v>74</v>
      </c>
      <c r="L9" s="30">
        <v>0</v>
      </c>
      <c r="M9" s="30">
        <v>0</v>
      </c>
      <c r="N9" s="30">
        <v>0</v>
      </c>
      <c r="O9" s="30">
        <v>2</v>
      </c>
      <c r="P9" s="30">
        <v>31</v>
      </c>
      <c r="Q9" s="30">
        <v>10</v>
      </c>
      <c r="R9" s="30">
        <v>7</v>
      </c>
      <c r="S9" s="30">
        <v>1</v>
      </c>
      <c r="T9" s="30">
        <v>1</v>
      </c>
      <c r="U9" s="30">
        <v>1</v>
      </c>
      <c r="V9" s="30">
        <v>0</v>
      </c>
      <c r="W9" s="30">
        <v>0</v>
      </c>
      <c r="X9" s="30">
        <v>0</v>
      </c>
      <c r="Y9" s="30">
        <v>2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241</v>
      </c>
      <c r="F10" s="30">
        <v>169</v>
      </c>
      <c r="G10" s="30">
        <v>69</v>
      </c>
      <c r="H10" s="30">
        <v>16</v>
      </c>
      <c r="I10" s="30">
        <v>155</v>
      </c>
      <c r="J10" s="30">
        <v>150</v>
      </c>
      <c r="K10" s="30">
        <v>149</v>
      </c>
      <c r="L10" s="30">
        <v>1</v>
      </c>
      <c r="M10" s="30">
        <v>0</v>
      </c>
      <c r="N10" s="30">
        <v>7</v>
      </c>
      <c r="O10" s="30">
        <v>5</v>
      </c>
      <c r="P10" s="30">
        <v>146</v>
      </c>
      <c r="Q10" s="30">
        <v>13</v>
      </c>
      <c r="R10" s="30">
        <v>1</v>
      </c>
      <c r="S10" s="30">
        <v>0</v>
      </c>
      <c r="T10" s="30">
        <v>11</v>
      </c>
      <c r="U10" s="30">
        <v>1</v>
      </c>
      <c r="V10" s="30">
        <v>0</v>
      </c>
      <c r="W10" s="30">
        <v>0</v>
      </c>
      <c r="X10" s="30">
        <v>0</v>
      </c>
      <c r="Y10" s="30">
        <v>3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29</v>
      </c>
      <c r="F11" s="30">
        <v>18</v>
      </c>
      <c r="G11" s="30">
        <v>5</v>
      </c>
      <c r="H11" s="30">
        <v>1</v>
      </c>
      <c r="I11" s="30">
        <v>21</v>
      </c>
      <c r="J11" s="30">
        <v>20</v>
      </c>
      <c r="K11" s="30">
        <v>20</v>
      </c>
      <c r="L11" s="30">
        <v>0</v>
      </c>
      <c r="M11" s="30">
        <v>0</v>
      </c>
      <c r="N11" s="30">
        <v>0</v>
      </c>
      <c r="O11" s="30">
        <v>1</v>
      </c>
      <c r="P11" s="30">
        <v>2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</row>
    <row r="12" spans="1:25">
      <c r="A12" s="160"/>
      <c r="B12" s="153"/>
      <c r="C12" s="127" t="s">
        <v>817</v>
      </c>
      <c r="D12" s="9">
        <v>6</v>
      </c>
      <c r="E12" s="30">
        <v>11</v>
      </c>
      <c r="F12" s="30">
        <v>10</v>
      </c>
      <c r="G12" s="30">
        <v>3</v>
      </c>
      <c r="H12" s="30">
        <v>0</v>
      </c>
      <c r="I12" s="30">
        <v>6</v>
      </c>
      <c r="J12" s="30">
        <v>6</v>
      </c>
      <c r="K12" s="30">
        <v>6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1</v>
      </c>
      <c r="R12" s="30">
        <v>0</v>
      </c>
      <c r="S12" s="30">
        <v>0</v>
      </c>
      <c r="T12" s="30">
        <v>0</v>
      </c>
      <c r="U12" s="30">
        <v>1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5</v>
      </c>
      <c r="F18" s="30">
        <v>5</v>
      </c>
      <c r="G18" s="30">
        <v>1</v>
      </c>
      <c r="H18" s="30">
        <v>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35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113</v>
      </c>
      <c r="F19" s="30">
        <v>82</v>
      </c>
      <c r="G19" s="30">
        <v>8</v>
      </c>
      <c r="H19" s="30">
        <v>0</v>
      </c>
      <c r="I19" s="30">
        <v>88</v>
      </c>
      <c r="J19" s="30">
        <v>85</v>
      </c>
      <c r="K19" s="30">
        <v>84</v>
      </c>
      <c r="L19" s="30">
        <v>1</v>
      </c>
      <c r="M19" s="30">
        <v>0</v>
      </c>
      <c r="N19" s="30">
        <v>6</v>
      </c>
      <c r="O19" s="30">
        <v>3</v>
      </c>
      <c r="P19" s="30">
        <v>36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2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4</v>
      </c>
      <c r="F23" s="30">
        <v>4</v>
      </c>
      <c r="G23" s="30">
        <v>4</v>
      </c>
      <c r="H23" s="30">
        <v>1</v>
      </c>
      <c r="I23" s="30">
        <v>3</v>
      </c>
      <c r="J23" s="30">
        <v>3</v>
      </c>
      <c r="K23" s="30">
        <v>3</v>
      </c>
      <c r="L23" s="30">
        <v>0</v>
      </c>
      <c r="M23" s="30">
        <v>0</v>
      </c>
      <c r="N23" s="30">
        <v>0</v>
      </c>
      <c r="O23" s="30">
        <v>0</v>
      </c>
      <c r="P23" s="30">
        <v>2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23</v>
      </c>
      <c r="F29" s="30">
        <v>0</v>
      </c>
      <c r="G29" s="30">
        <v>0</v>
      </c>
      <c r="H29" s="30">
        <v>0</v>
      </c>
      <c r="I29" s="30">
        <v>12</v>
      </c>
      <c r="J29" s="30">
        <v>12</v>
      </c>
      <c r="K29" s="30">
        <v>12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11</v>
      </c>
      <c r="R29" s="30">
        <v>0</v>
      </c>
      <c r="S29" s="30">
        <v>0</v>
      </c>
      <c r="T29" s="30">
        <v>11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36</v>
      </c>
      <c r="F33" s="30">
        <v>30</v>
      </c>
      <c r="G33" s="30">
        <v>30</v>
      </c>
      <c r="H33" s="30">
        <v>3</v>
      </c>
      <c r="I33" s="30">
        <v>17</v>
      </c>
      <c r="J33" s="30">
        <v>17</v>
      </c>
      <c r="K33" s="30">
        <v>17</v>
      </c>
      <c r="L33" s="30">
        <v>0</v>
      </c>
      <c r="M33" s="30">
        <v>0</v>
      </c>
      <c r="N33" s="30">
        <v>1</v>
      </c>
      <c r="O33" s="30">
        <v>0</v>
      </c>
      <c r="P33" s="30">
        <v>48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14</v>
      </c>
      <c r="F34" s="30">
        <v>14</v>
      </c>
      <c r="G34" s="30">
        <v>14</v>
      </c>
      <c r="H34" s="30">
        <v>4</v>
      </c>
      <c r="I34" s="30">
        <v>7</v>
      </c>
      <c r="J34" s="30">
        <v>6</v>
      </c>
      <c r="K34" s="30">
        <v>6</v>
      </c>
      <c r="L34" s="30">
        <v>0</v>
      </c>
      <c r="M34" s="30">
        <v>0</v>
      </c>
      <c r="N34" s="30">
        <v>0</v>
      </c>
      <c r="O34" s="30">
        <v>1</v>
      </c>
      <c r="P34" s="30">
        <v>14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1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5</v>
      </c>
      <c r="F37" s="30">
        <v>5</v>
      </c>
      <c r="G37" s="30">
        <v>4</v>
      </c>
      <c r="H37" s="30">
        <v>5</v>
      </c>
      <c r="I37" s="30">
        <v>1</v>
      </c>
      <c r="J37" s="30">
        <v>1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4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1</v>
      </c>
    </row>
    <row r="38" spans="1:25">
      <c r="A38" s="160"/>
      <c r="B38" s="153"/>
      <c r="C38" s="127" t="s">
        <v>28</v>
      </c>
      <c r="D38" s="9">
        <v>32</v>
      </c>
      <c r="E38" s="30">
        <v>1</v>
      </c>
      <c r="F38" s="30">
        <v>1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3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3</v>
      </c>
      <c r="F45" s="30">
        <v>3</v>
      </c>
      <c r="G45" s="30">
        <v>1</v>
      </c>
      <c r="H45" s="30">
        <v>2</v>
      </c>
      <c r="I45" s="30">
        <v>2</v>
      </c>
      <c r="J45" s="30">
        <v>2</v>
      </c>
      <c r="K45" s="30">
        <v>2</v>
      </c>
      <c r="L45" s="30">
        <v>0</v>
      </c>
      <c r="M45" s="30">
        <v>0</v>
      </c>
      <c r="N45" s="30">
        <v>0</v>
      </c>
      <c r="O45" s="30">
        <v>0</v>
      </c>
      <c r="P45" s="30">
        <v>2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1</v>
      </c>
      <c r="F46" s="30">
        <v>1</v>
      </c>
      <c r="G46" s="30">
        <v>0</v>
      </c>
      <c r="H46" s="30">
        <v>1</v>
      </c>
      <c r="I46" s="30">
        <v>1</v>
      </c>
      <c r="J46" s="30">
        <v>1</v>
      </c>
      <c r="K46" s="30">
        <v>1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1</v>
      </c>
      <c r="F48" s="30">
        <v>1</v>
      </c>
      <c r="G48" s="30">
        <v>1</v>
      </c>
      <c r="H48" s="30">
        <v>1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1</v>
      </c>
      <c r="F49" s="30">
        <v>1</v>
      </c>
      <c r="G49" s="30">
        <v>0</v>
      </c>
      <c r="H49" s="30">
        <v>0</v>
      </c>
      <c r="I49" s="30">
        <v>1</v>
      </c>
      <c r="J49" s="30">
        <v>1</v>
      </c>
      <c r="K49" s="30">
        <v>1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3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1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2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1</v>
      </c>
    </row>
    <row r="62" spans="1:25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4</v>
      </c>
      <c r="F75" s="30">
        <v>3</v>
      </c>
      <c r="G75" s="30">
        <v>0</v>
      </c>
      <c r="H75" s="30">
        <v>0</v>
      </c>
      <c r="I75" s="30">
        <v>2</v>
      </c>
      <c r="J75" s="30">
        <v>2</v>
      </c>
      <c r="K75" s="30">
        <v>2</v>
      </c>
      <c r="L75" s="30">
        <v>0</v>
      </c>
      <c r="M75" s="30">
        <v>0</v>
      </c>
      <c r="N75" s="30">
        <v>1</v>
      </c>
      <c r="O75" s="30">
        <v>0</v>
      </c>
      <c r="P75" s="30">
        <v>4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1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1</v>
      </c>
      <c r="F88" s="30">
        <v>1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1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3</v>
      </c>
      <c r="F90" s="30">
        <v>2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4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1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1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2041</v>
      </c>
      <c r="F104" s="30">
        <v>1691</v>
      </c>
      <c r="G104" s="30">
        <v>608</v>
      </c>
      <c r="H104" s="30">
        <v>5</v>
      </c>
      <c r="I104" s="30">
        <v>1049</v>
      </c>
      <c r="J104" s="30">
        <v>1031</v>
      </c>
      <c r="K104" s="30">
        <v>966</v>
      </c>
      <c r="L104" s="30">
        <v>65</v>
      </c>
      <c r="M104" s="30">
        <v>0</v>
      </c>
      <c r="N104" s="30">
        <v>12</v>
      </c>
      <c r="O104" s="30">
        <v>18</v>
      </c>
      <c r="P104" s="30">
        <v>415</v>
      </c>
      <c r="Q104" s="30">
        <v>450</v>
      </c>
      <c r="R104" s="30">
        <v>383</v>
      </c>
      <c r="S104" s="30">
        <v>1</v>
      </c>
      <c r="T104" s="30">
        <v>15</v>
      </c>
      <c r="U104" s="30">
        <v>3</v>
      </c>
      <c r="V104" s="30">
        <v>48</v>
      </c>
      <c r="W104" s="30">
        <v>0</v>
      </c>
      <c r="X104" s="30">
        <v>0</v>
      </c>
      <c r="Y104" s="30">
        <v>76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861</v>
      </c>
      <c r="F106" s="30">
        <v>821</v>
      </c>
      <c r="G106" s="30">
        <v>281</v>
      </c>
      <c r="H106" s="30">
        <v>1</v>
      </c>
      <c r="I106" s="30">
        <v>436</v>
      </c>
      <c r="J106" s="30">
        <v>433</v>
      </c>
      <c r="K106" s="30">
        <v>382</v>
      </c>
      <c r="L106" s="30">
        <v>51</v>
      </c>
      <c r="M106" s="30">
        <v>0</v>
      </c>
      <c r="N106" s="30">
        <v>8</v>
      </c>
      <c r="O106" s="30">
        <v>3</v>
      </c>
      <c r="P106" s="30">
        <v>86</v>
      </c>
      <c r="Q106" s="30">
        <v>272</v>
      </c>
      <c r="R106" s="30">
        <v>266</v>
      </c>
      <c r="S106" s="30">
        <v>0</v>
      </c>
      <c r="T106" s="30">
        <v>4</v>
      </c>
      <c r="U106" s="30">
        <v>2</v>
      </c>
      <c r="V106" s="30">
        <v>0</v>
      </c>
      <c r="W106" s="30">
        <v>0</v>
      </c>
      <c r="X106" s="30">
        <v>0</v>
      </c>
      <c r="Y106" s="30">
        <v>7</v>
      </c>
    </row>
    <row r="107" spans="1:2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2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148</v>
      </c>
      <c r="F108" s="30">
        <v>84</v>
      </c>
      <c r="G108" s="30">
        <v>9</v>
      </c>
      <c r="H108" s="30">
        <v>0</v>
      </c>
      <c r="I108" s="30">
        <v>55</v>
      </c>
      <c r="J108" s="30">
        <v>53</v>
      </c>
      <c r="K108" s="30">
        <v>53</v>
      </c>
      <c r="L108" s="30">
        <v>0</v>
      </c>
      <c r="M108" s="30">
        <v>0</v>
      </c>
      <c r="N108" s="30">
        <v>0</v>
      </c>
      <c r="O108" s="30">
        <v>2</v>
      </c>
      <c r="P108" s="30">
        <v>75</v>
      </c>
      <c r="Q108" s="30">
        <v>20</v>
      </c>
      <c r="R108" s="30">
        <v>6</v>
      </c>
      <c r="S108" s="30">
        <v>0</v>
      </c>
      <c r="T108" s="30">
        <v>4</v>
      </c>
      <c r="U108" s="30">
        <v>1</v>
      </c>
      <c r="V108" s="30">
        <v>9</v>
      </c>
      <c r="W108" s="30">
        <v>0</v>
      </c>
      <c r="X108" s="30">
        <v>0</v>
      </c>
      <c r="Y108" s="30">
        <v>17</v>
      </c>
    </row>
    <row r="109" spans="1:25">
      <c r="A109" s="160"/>
      <c r="B109" s="153"/>
      <c r="C109" s="127" t="s">
        <v>98</v>
      </c>
      <c r="D109" s="9">
        <v>103</v>
      </c>
      <c r="E109" s="30">
        <v>884</v>
      </c>
      <c r="F109" s="30">
        <v>664</v>
      </c>
      <c r="G109" s="30">
        <v>277</v>
      </c>
      <c r="H109" s="30">
        <v>0</v>
      </c>
      <c r="I109" s="30">
        <v>479</v>
      </c>
      <c r="J109" s="30">
        <v>469</v>
      </c>
      <c r="K109" s="30">
        <v>456</v>
      </c>
      <c r="L109" s="30">
        <v>13</v>
      </c>
      <c r="M109" s="30">
        <v>0</v>
      </c>
      <c r="N109" s="30">
        <v>1</v>
      </c>
      <c r="O109" s="30">
        <v>10</v>
      </c>
      <c r="P109" s="30">
        <v>207</v>
      </c>
      <c r="Q109" s="30">
        <v>135</v>
      </c>
      <c r="R109" s="30">
        <v>89</v>
      </c>
      <c r="S109" s="30">
        <v>1</v>
      </c>
      <c r="T109" s="30">
        <v>6</v>
      </c>
      <c r="U109" s="30">
        <v>0</v>
      </c>
      <c r="V109" s="30">
        <v>39</v>
      </c>
      <c r="W109" s="30">
        <v>0</v>
      </c>
      <c r="X109" s="30">
        <v>0</v>
      </c>
      <c r="Y109" s="30">
        <v>49</v>
      </c>
    </row>
    <row r="110" spans="1:25">
      <c r="A110" s="160"/>
      <c r="B110" s="153"/>
      <c r="C110" s="127" t="s">
        <v>99</v>
      </c>
      <c r="D110" s="9">
        <v>104</v>
      </c>
      <c r="E110" s="30">
        <v>104</v>
      </c>
      <c r="F110" s="30">
        <v>86</v>
      </c>
      <c r="G110" s="30">
        <v>29</v>
      </c>
      <c r="H110" s="30">
        <v>4</v>
      </c>
      <c r="I110" s="30">
        <v>59</v>
      </c>
      <c r="J110" s="30">
        <v>57</v>
      </c>
      <c r="K110" s="30">
        <v>56</v>
      </c>
      <c r="L110" s="30">
        <v>1</v>
      </c>
      <c r="M110" s="30">
        <v>0</v>
      </c>
      <c r="N110" s="30">
        <v>3</v>
      </c>
      <c r="O110" s="30">
        <v>2</v>
      </c>
      <c r="P110" s="30">
        <v>37</v>
      </c>
      <c r="Q110" s="30">
        <v>21</v>
      </c>
      <c r="R110" s="30">
        <v>20</v>
      </c>
      <c r="S110" s="30">
        <v>0</v>
      </c>
      <c r="T110" s="30">
        <v>1</v>
      </c>
      <c r="U110" s="30">
        <v>0</v>
      </c>
      <c r="V110" s="30">
        <v>0</v>
      </c>
      <c r="W110" s="30">
        <v>0</v>
      </c>
      <c r="X110" s="30">
        <v>0</v>
      </c>
      <c r="Y110" s="30">
        <v>2</v>
      </c>
    </row>
    <row r="111" spans="1:25">
      <c r="A111" s="160"/>
      <c r="B111" s="153"/>
      <c r="C111" s="127" t="s">
        <v>100</v>
      </c>
      <c r="D111" s="9">
        <v>105</v>
      </c>
      <c r="E111" s="30">
        <v>10</v>
      </c>
      <c r="F111" s="30">
        <v>8</v>
      </c>
      <c r="G111" s="30">
        <v>5</v>
      </c>
      <c r="H111" s="30">
        <v>0</v>
      </c>
      <c r="I111" s="30">
        <v>6</v>
      </c>
      <c r="J111" s="30">
        <v>5</v>
      </c>
      <c r="K111" s="30">
        <v>5</v>
      </c>
      <c r="L111" s="30">
        <v>0</v>
      </c>
      <c r="M111" s="30">
        <v>0</v>
      </c>
      <c r="N111" s="30">
        <v>0</v>
      </c>
      <c r="O111" s="30">
        <v>1</v>
      </c>
      <c r="P111" s="30">
        <v>1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27</v>
      </c>
      <c r="F113" s="30">
        <v>24</v>
      </c>
      <c r="G113" s="30">
        <v>6</v>
      </c>
      <c r="H113" s="30">
        <v>0</v>
      </c>
      <c r="I113" s="30">
        <v>10</v>
      </c>
      <c r="J113" s="30">
        <v>10</v>
      </c>
      <c r="K113" s="30">
        <v>10</v>
      </c>
      <c r="L113" s="30">
        <v>0</v>
      </c>
      <c r="M113" s="30">
        <v>0</v>
      </c>
      <c r="N113" s="30">
        <v>0</v>
      </c>
      <c r="O113" s="30">
        <v>0</v>
      </c>
      <c r="P113" s="30">
        <v>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1</v>
      </c>
      <c r="G119" s="30">
        <v>0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4</v>
      </c>
      <c r="F121" s="30">
        <v>2</v>
      </c>
      <c r="G121" s="30">
        <v>1</v>
      </c>
      <c r="H121" s="30">
        <v>0</v>
      </c>
      <c r="I121" s="30">
        <v>2</v>
      </c>
      <c r="J121" s="30">
        <v>2</v>
      </c>
      <c r="K121" s="30">
        <v>2</v>
      </c>
      <c r="L121" s="30">
        <v>0</v>
      </c>
      <c r="M121" s="30">
        <v>0</v>
      </c>
      <c r="N121" s="30">
        <v>0</v>
      </c>
      <c r="O121" s="30">
        <v>0</v>
      </c>
      <c r="P121" s="30">
        <v>2</v>
      </c>
      <c r="Q121" s="30">
        <v>2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84</v>
      </c>
      <c r="F134" s="30">
        <v>39</v>
      </c>
      <c r="G134" s="30">
        <v>6</v>
      </c>
      <c r="H134" s="30">
        <v>0</v>
      </c>
      <c r="I134" s="30">
        <v>34</v>
      </c>
      <c r="J134" s="30">
        <v>33</v>
      </c>
      <c r="K134" s="30">
        <v>25</v>
      </c>
      <c r="L134" s="30">
        <v>8</v>
      </c>
      <c r="M134" s="30">
        <v>0</v>
      </c>
      <c r="N134" s="30">
        <v>1</v>
      </c>
      <c r="O134" s="30">
        <v>1</v>
      </c>
      <c r="P134" s="30">
        <v>5</v>
      </c>
      <c r="Q134" s="30">
        <v>21</v>
      </c>
      <c r="R134" s="30">
        <v>5</v>
      </c>
      <c r="S134" s="30">
        <v>1</v>
      </c>
      <c r="T134" s="30">
        <v>0</v>
      </c>
      <c r="U134" s="30">
        <v>0</v>
      </c>
      <c r="V134" s="30">
        <v>15</v>
      </c>
      <c r="W134" s="30">
        <v>0</v>
      </c>
      <c r="X134" s="30">
        <v>0</v>
      </c>
      <c r="Y134" s="30">
        <v>6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40</v>
      </c>
      <c r="F137" s="30">
        <v>15</v>
      </c>
      <c r="G137" s="30">
        <v>0</v>
      </c>
      <c r="H137" s="30">
        <v>0</v>
      </c>
      <c r="I137" s="30">
        <v>14</v>
      </c>
      <c r="J137" s="30">
        <v>14</v>
      </c>
      <c r="K137" s="30">
        <v>14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15</v>
      </c>
      <c r="R137" s="30">
        <v>4</v>
      </c>
      <c r="S137" s="30">
        <v>0</v>
      </c>
      <c r="T137" s="30">
        <v>0</v>
      </c>
      <c r="U137" s="30">
        <v>0</v>
      </c>
      <c r="V137" s="30">
        <v>11</v>
      </c>
      <c r="W137" s="30">
        <v>0</v>
      </c>
      <c r="X137" s="30">
        <v>0</v>
      </c>
      <c r="Y137" s="30">
        <v>0</v>
      </c>
    </row>
    <row r="138" spans="1:25" ht="25.5">
      <c r="A138" s="160"/>
      <c r="B138" s="153"/>
      <c r="C138" s="127" t="s">
        <v>126</v>
      </c>
      <c r="D138" s="9">
        <v>132</v>
      </c>
      <c r="E138" s="30">
        <v>18</v>
      </c>
      <c r="F138" s="30">
        <v>9</v>
      </c>
      <c r="G138" s="30">
        <v>6</v>
      </c>
      <c r="H138" s="30">
        <v>0</v>
      </c>
      <c r="I138" s="30">
        <v>9</v>
      </c>
      <c r="J138" s="30">
        <v>9</v>
      </c>
      <c r="K138" s="30">
        <v>1</v>
      </c>
      <c r="L138" s="30">
        <v>8</v>
      </c>
      <c r="M138" s="30">
        <v>0</v>
      </c>
      <c r="N138" s="30">
        <v>1</v>
      </c>
      <c r="O138" s="30">
        <v>0</v>
      </c>
      <c r="P138" s="30">
        <v>0</v>
      </c>
      <c r="Q138" s="30">
        <v>1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9</v>
      </c>
      <c r="F139" s="30">
        <v>6</v>
      </c>
      <c r="G139" s="30">
        <v>0</v>
      </c>
      <c r="H139" s="30">
        <v>0</v>
      </c>
      <c r="I139" s="30">
        <v>7</v>
      </c>
      <c r="J139" s="30">
        <v>7</v>
      </c>
      <c r="K139" s="30">
        <v>7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2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1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16</v>
      </c>
      <c r="F166" s="30">
        <v>8</v>
      </c>
      <c r="G166" s="30">
        <v>0</v>
      </c>
      <c r="H166" s="30">
        <v>0</v>
      </c>
      <c r="I166" s="30">
        <v>4</v>
      </c>
      <c r="J166" s="30">
        <v>3</v>
      </c>
      <c r="K166" s="30">
        <v>3</v>
      </c>
      <c r="L166" s="30">
        <v>0</v>
      </c>
      <c r="M166" s="30">
        <v>0</v>
      </c>
      <c r="N166" s="30">
        <v>0</v>
      </c>
      <c r="O166" s="30">
        <v>1</v>
      </c>
      <c r="P166" s="30">
        <v>3</v>
      </c>
      <c r="Q166" s="30">
        <v>5</v>
      </c>
      <c r="R166" s="30">
        <v>0</v>
      </c>
      <c r="S166" s="30">
        <v>1</v>
      </c>
      <c r="T166" s="30">
        <v>0</v>
      </c>
      <c r="U166" s="30">
        <v>0</v>
      </c>
      <c r="V166" s="30">
        <v>4</v>
      </c>
      <c r="W166" s="30">
        <v>0</v>
      </c>
      <c r="X166" s="30">
        <v>0</v>
      </c>
      <c r="Y166" s="30">
        <v>4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2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1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1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1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1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42</v>
      </c>
      <c r="F177" s="30">
        <v>27</v>
      </c>
      <c r="G177" s="30">
        <v>0</v>
      </c>
      <c r="H177" s="30">
        <v>1</v>
      </c>
      <c r="I177" s="30">
        <v>23</v>
      </c>
      <c r="J177" s="30">
        <v>23</v>
      </c>
      <c r="K177" s="30">
        <v>22</v>
      </c>
      <c r="L177" s="30">
        <v>1</v>
      </c>
      <c r="M177" s="30">
        <v>0</v>
      </c>
      <c r="N177" s="30">
        <v>1</v>
      </c>
      <c r="O177" s="30">
        <v>0</v>
      </c>
      <c r="P177" s="30">
        <v>35</v>
      </c>
      <c r="Q177" s="30">
        <v>3</v>
      </c>
      <c r="R177" s="30">
        <v>0</v>
      </c>
      <c r="S177" s="30">
        <v>0</v>
      </c>
      <c r="T177" s="30">
        <v>1</v>
      </c>
      <c r="U177" s="30">
        <v>0</v>
      </c>
      <c r="V177" s="30">
        <v>1</v>
      </c>
      <c r="W177" s="30">
        <v>0</v>
      </c>
      <c r="X177" s="30">
        <v>1</v>
      </c>
      <c r="Y177" s="30">
        <v>2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1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4</v>
      </c>
      <c r="F179" s="30">
        <v>2</v>
      </c>
      <c r="G179" s="30">
        <v>0</v>
      </c>
      <c r="H179" s="30">
        <v>0</v>
      </c>
      <c r="I179" s="30">
        <v>3</v>
      </c>
      <c r="J179" s="30">
        <v>3</v>
      </c>
      <c r="K179" s="30">
        <v>3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10</v>
      </c>
      <c r="F185" s="30">
        <v>7</v>
      </c>
      <c r="G185" s="30">
        <v>0</v>
      </c>
      <c r="H185" s="30">
        <v>0</v>
      </c>
      <c r="I185" s="30">
        <v>4</v>
      </c>
      <c r="J185" s="30">
        <v>4</v>
      </c>
      <c r="K185" s="30">
        <v>4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1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5</v>
      </c>
      <c r="F187" s="30">
        <v>0</v>
      </c>
      <c r="G187" s="30">
        <v>0</v>
      </c>
      <c r="H187" s="30">
        <v>0</v>
      </c>
      <c r="I187" s="30">
        <v>3</v>
      </c>
      <c r="J187" s="30">
        <v>3</v>
      </c>
      <c r="K187" s="30">
        <v>2</v>
      </c>
      <c r="L187" s="30">
        <v>1</v>
      </c>
      <c r="M187" s="30">
        <v>0</v>
      </c>
      <c r="N187" s="30">
        <v>0</v>
      </c>
      <c r="O187" s="30">
        <v>0</v>
      </c>
      <c r="P187" s="30">
        <v>1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2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2</v>
      </c>
      <c r="F189" s="30">
        <v>1</v>
      </c>
      <c r="G189" s="30">
        <v>0</v>
      </c>
      <c r="H189" s="30">
        <v>0</v>
      </c>
      <c r="I189" s="30">
        <v>2</v>
      </c>
      <c r="J189" s="30">
        <v>2</v>
      </c>
      <c r="K189" s="30">
        <v>2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8</v>
      </c>
      <c r="Q197" s="30">
        <v>1</v>
      </c>
      <c r="R197" s="30">
        <v>0</v>
      </c>
      <c r="S197" s="30">
        <v>0</v>
      </c>
      <c r="T197" s="30">
        <v>0</v>
      </c>
      <c r="U197" s="30">
        <v>0</v>
      </c>
      <c r="V197" s="30">
        <v>1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</v>
      </c>
      <c r="F210" s="30">
        <v>1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1</v>
      </c>
      <c r="F211" s="30">
        <v>1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2</v>
      </c>
      <c r="F214" s="30">
        <v>2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1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14</v>
      </c>
      <c r="F216" s="30">
        <v>11</v>
      </c>
      <c r="G216" s="30">
        <v>0</v>
      </c>
      <c r="H216" s="30">
        <v>1</v>
      </c>
      <c r="I216" s="30">
        <v>6</v>
      </c>
      <c r="J216" s="30">
        <v>6</v>
      </c>
      <c r="K216" s="30">
        <v>6</v>
      </c>
      <c r="L216" s="30">
        <v>0</v>
      </c>
      <c r="M216" s="30">
        <v>0</v>
      </c>
      <c r="N216" s="30">
        <v>0</v>
      </c>
      <c r="O216" s="30">
        <v>0</v>
      </c>
      <c r="P216" s="30">
        <v>26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177</v>
      </c>
      <c r="F219" s="30">
        <v>141</v>
      </c>
      <c r="G219" s="30">
        <v>0</v>
      </c>
      <c r="H219" s="30">
        <v>0</v>
      </c>
      <c r="I219" s="30">
        <v>75</v>
      </c>
      <c r="J219" s="30">
        <v>74</v>
      </c>
      <c r="K219" s="30">
        <v>73</v>
      </c>
      <c r="L219" s="30">
        <v>1</v>
      </c>
      <c r="M219" s="30">
        <v>0</v>
      </c>
      <c r="N219" s="30">
        <v>8</v>
      </c>
      <c r="O219" s="30">
        <v>1</v>
      </c>
      <c r="P219" s="30">
        <v>85</v>
      </c>
      <c r="Q219" s="30">
        <v>35</v>
      </c>
      <c r="R219" s="30">
        <v>34</v>
      </c>
      <c r="S219" s="30">
        <v>0</v>
      </c>
      <c r="T219" s="30">
        <v>0</v>
      </c>
      <c r="U219" s="30">
        <v>0</v>
      </c>
      <c r="V219" s="30">
        <v>1</v>
      </c>
      <c r="W219" s="30">
        <v>0</v>
      </c>
      <c r="X219" s="30">
        <v>0</v>
      </c>
      <c r="Y219" s="30">
        <v>4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34</v>
      </c>
      <c r="F220" s="30">
        <v>27</v>
      </c>
      <c r="G220" s="30">
        <v>0</v>
      </c>
      <c r="H220" s="30">
        <v>0</v>
      </c>
      <c r="I220" s="30">
        <v>20</v>
      </c>
      <c r="J220" s="30">
        <v>20</v>
      </c>
      <c r="K220" s="30">
        <v>20</v>
      </c>
      <c r="L220" s="30">
        <v>0</v>
      </c>
      <c r="M220" s="30">
        <v>0</v>
      </c>
      <c r="N220" s="30">
        <v>5</v>
      </c>
      <c r="O220" s="30">
        <v>0</v>
      </c>
      <c r="P220" s="30">
        <v>5</v>
      </c>
      <c r="Q220" s="30">
        <v>2</v>
      </c>
      <c r="R220" s="30">
        <v>2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133</v>
      </c>
      <c r="F221" s="30">
        <v>110</v>
      </c>
      <c r="G221" s="30">
        <v>0</v>
      </c>
      <c r="H221" s="30">
        <v>0</v>
      </c>
      <c r="I221" s="30">
        <v>54</v>
      </c>
      <c r="J221" s="30">
        <v>53</v>
      </c>
      <c r="K221" s="30">
        <v>53</v>
      </c>
      <c r="L221" s="30">
        <v>0</v>
      </c>
      <c r="M221" s="30">
        <v>0</v>
      </c>
      <c r="N221" s="30">
        <v>3</v>
      </c>
      <c r="O221" s="30">
        <v>1</v>
      </c>
      <c r="P221" s="30">
        <v>74</v>
      </c>
      <c r="Q221" s="30">
        <v>32</v>
      </c>
      <c r="R221" s="30">
        <v>31</v>
      </c>
      <c r="S221" s="30">
        <v>0</v>
      </c>
      <c r="T221" s="30">
        <v>0</v>
      </c>
      <c r="U221" s="30">
        <v>0</v>
      </c>
      <c r="V221" s="30">
        <v>1</v>
      </c>
      <c r="W221" s="30">
        <v>0</v>
      </c>
      <c r="X221" s="30">
        <v>0</v>
      </c>
      <c r="Y221" s="30">
        <v>3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2</v>
      </c>
      <c r="F224" s="30">
        <v>2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1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1</v>
      </c>
      <c r="F227" s="30">
        <v>1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3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5</v>
      </c>
      <c r="F232" s="30">
        <v>0</v>
      </c>
      <c r="G232" s="30">
        <v>0</v>
      </c>
      <c r="H232" s="30">
        <v>0</v>
      </c>
      <c r="I232" s="30">
        <v>1</v>
      </c>
      <c r="J232" s="30">
        <v>1</v>
      </c>
      <c r="K232" s="30">
        <v>0</v>
      </c>
      <c r="L232" s="30">
        <v>1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1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1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1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1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19</v>
      </c>
      <c r="F271" s="30">
        <v>18</v>
      </c>
      <c r="G271" s="30">
        <v>3</v>
      </c>
      <c r="H271" s="30">
        <v>0</v>
      </c>
      <c r="I271" s="30">
        <v>13</v>
      </c>
      <c r="J271" s="30">
        <v>13</v>
      </c>
      <c r="K271" s="30">
        <v>0</v>
      </c>
      <c r="L271" s="30">
        <v>13</v>
      </c>
      <c r="M271" s="30">
        <v>0</v>
      </c>
      <c r="N271" s="30">
        <v>0</v>
      </c>
      <c r="O271" s="30">
        <v>0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19</v>
      </c>
      <c r="F275" s="30">
        <v>18</v>
      </c>
      <c r="G275" s="30">
        <v>3</v>
      </c>
      <c r="H275" s="30">
        <v>0</v>
      </c>
      <c r="I275" s="30">
        <v>13</v>
      </c>
      <c r="J275" s="30">
        <v>13</v>
      </c>
      <c r="K275" s="30">
        <v>0</v>
      </c>
      <c r="L275" s="30">
        <v>13</v>
      </c>
      <c r="M275" s="30">
        <v>0</v>
      </c>
      <c r="N275" s="30">
        <v>0</v>
      </c>
      <c r="O275" s="30">
        <v>0</v>
      </c>
      <c r="P275" s="30">
        <v>2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128</v>
      </c>
      <c r="F290" s="30">
        <v>98</v>
      </c>
      <c r="G290" s="30">
        <v>0</v>
      </c>
      <c r="H290" s="30">
        <v>0</v>
      </c>
      <c r="I290" s="30">
        <v>45</v>
      </c>
      <c r="J290" s="30">
        <v>43</v>
      </c>
      <c r="K290" s="30">
        <v>43</v>
      </c>
      <c r="L290" s="30">
        <v>0</v>
      </c>
      <c r="M290" s="30">
        <v>0</v>
      </c>
      <c r="N290" s="30">
        <v>1</v>
      </c>
      <c r="O290" s="30">
        <v>2</v>
      </c>
      <c r="P290" s="30">
        <v>37</v>
      </c>
      <c r="Q290" s="30">
        <v>19</v>
      </c>
      <c r="R290" s="30">
        <v>11</v>
      </c>
      <c r="S290" s="30">
        <v>2</v>
      </c>
      <c r="T290" s="30">
        <v>0</v>
      </c>
      <c r="U290" s="30">
        <v>1</v>
      </c>
      <c r="V290" s="30">
        <v>5</v>
      </c>
      <c r="W290" s="30">
        <v>0</v>
      </c>
      <c r="X290" s="30">
        <v>0</v>
      </c>
      <c r="Y290" s="30">
        <v>7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14</v>
      </c>
      <c r="F291" s="30">
        <v>11</v>
      </c>
      <c r="G291" s="30">
        <v>0</v>
      </c>
      <c r="H291" s="30">
        <v>0</v>
      </c>
      <c r="I291" s="30">
        <v>3</v>
      </c>
      <c r="J291" s="30">
        <v>3</v>
      </c>
      <c r="K291" s="30">
        <v>3</v>
      </c>
      <c r="L291" s="30">
        <v>0</v>
      </c>
      <c r="M291" s="30">
        <v>0</v>
      </c>
      <c r="N291" s="30">
        <v>0</v>
      </c>
      <c r="O291" s="30">
        <v>0</v>
      </c>
      <c r="P291" s="30">
        <v>1</v>
      </c>
      <c r="Q291" s="30">
        <v>4</v>
      </c>
      <c r="R291" s="30">
        <v>1</v>
      </c>
      <c r="S291" s="30">
        <v>0</v>
      </c>
      <c r="T291" s="30">
        <v>0</v>
      </c>
      <c r="U291" s="30">
        <v>0</v>
      </c>
      <c r="V291" s="30">
        <v>3</v>
      </c>
      <c r="W291" s="30">
        <v>0</v>
      </c>
      <c r="X291" s="30">
        <v>0</v>
      </c>
      <c r="Y291" s="30">
        <v>1</v>
      </c>
    </row>
    <row r="292" spans="1:25" ht="25.5">
      <c r="A292" s="160"/>
      <c r="B292" s="153"/>
      <c r="C292" s="127" t="s">
        <v>278</v>
      </c>
      <c r="D292" s="9">
        <v>286</v>
      </c>
      <c r="E292" s="30">
        <v>13</v>
      </c>
      <c r="F292" s="30">
        <v>11</v>
      </c>
      <c r="G292" s="30">
        <v>0</v>
      </c>
      <c r="H292" s="30">
        <v>0</v>
      </c>
      <c r="I292" s="30">
        <v>3</v>
      </c>
      <c r="J292" s="30">
        <v>3</v>
      </c>
      <c r="K292" s="30">
        <v>3</v>
      </c>
      <c r="L292" s="30">
        <v>0</v>
      </c>
      <c r="M292" s="30">
        <v>0</v>
      </c>
      <c r="N292" s="30">
        <v>0</v>
      </c>
      <c r="O292" s="30">
        <v>0</v>
      </c>
      <c r="P292" s="30">
        <v>8</v>
      </c>
      <c r="Q292" s="30">
        <v>2</v>
      </c>
      <c r="R292" s="30">
        <v>0</v>
      </c>
      <c r="S292" s="30">
        <v>0</v>
      </c>
      <c r="T292" s="30">
        <v>0</v>
      </c>
      <c r="U292" s="30">
        <v>0</v>
      </c>
      <c r="V292" s="30">
        <v>2</v>
      </c>
      <c r="W292" s="30">
        <v>0</v>
      </c>
      <c r="X292" s="30">
        <v>0</v>
      </c>
      <c r="Y292" s="30">
        <v>2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82</v>
      </c>
      <c r="F296" s="30">
        <v>65</v>
      </c>
      <c r="G296" s="30">
        <v>0</v>
      </c>
      <c r="H296" s="30">
        <v>0</v>
      </c>
      <c r="I296" s="30">
        <v>30</v>
      </c>
      <c r="J296" s="30">
        <v>30</v>
      </c>
      <c r="K296" s="30">
        <v>30</v>
      </c>
      <c r="L296" s="30">
        <v>0</v>
      </c>
      <c r="M296" s="30">
        <v>0</v>
      </c>
      <c r="N296" s="30">
        <v>1</v>
      </c>
      <c r="O296" s="30">
        <v>0</v>
      </c>
      <c r="P296" s="30">
        <v>21</v>
      </c>
      <c r="Q296" s="30">
        <v>11</v>
      </c>
      <c r="R296" s="30">
        <v>10</v>
      </c>
      <c r="S296" s="30">
        <v>0</v>
      </c>
      <c r="T296" s="30">
        <v>0</v>
      </c>
      <c r="U296" s="30">
        <v>1</v>
      </c>
      <c r="V296" s="30">
        <v>0</v>
      </c>
      <c r="W296" s="30">
        <v>0</v>
      </c>
      <c r="X296" s="30">
        <v>0</v>
      </c>
      <c r="Y296" s="30">
        <v>4</v>
      </c>
    </row>
    <row r="297" spans="1:25">
      <c r="A297" s="160"/>
      <c r="B297" s="153"/>
      <c r="C297" s="127" t="s">
        <v>283</v>
      </c>
      <c r="D297" s="9">
        <v>291</v>
      </c>
      <c r="E297" s="30">
        <v>18</v>
      </c>
      <c r="F297" s="30">
        <v>11</v>
      </c>
      <c r="G297" s="30">
        <v>0</v>
      </c>
      <c r="H297" s="30">
        <v>0</v>
      </c>
      <c r="I297" s="30">
        <v>8</v>
      </c>
      <c r="J297" s="30">
        <v>6</v>
      </c>
      <c r="K297" s="30">
        <v>6</v>
      </c>
      <c r="L297" s="30">
        <v>0</v>
      </c>
      <c r="M297" s="30">
        <v>0</v>
      </c>
      <c r="N297" s="30">
        <v>0</v>
      </c>
      <c r="O297" s="30">
        <v>2</v>
      </c>
      <c r="P297" s="30">
        <v>7</v>
      </c>
      <c r="Q297" s="30">
        <v>2</v>
      </c>
      <c r="R297" s="30">
        <v>0</v>
      </c>
      <c r="S297" s="30">
        <v>2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1</v>
      </c>
      <c r="F298" s="30">
        <v>0</v>
      </c>
      <c r="G298" s="30">
        <v>0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3</v>
      </c>
      <c r="F302" s="30">
        <v>2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3</v>
      </c>
      <c r="Q302" s="30">
        <v>1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2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1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1</v>
      </c>
      <c r="R338" s="30">
        <v>1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18</v>
      </c>
      <c r="F340" s="30">
        <v>13</v>
      </c>
      <c r="G340" s="30">
        <v>1</v>
      </c>
      <c r="H340" s="30">
        <v>0</v>
      </c>
      <c r="I340" s="30">
        <v>5</v>
      </c>
      <c r="J340" s="30">
        <v>5</v>
      </c>
      <c r="K340" s="30">
        <v>4</v>
      </c>
      <c r="L340" s="30">
        <v>1</v>
      </c>
      <c r="M340" s="30">
        <v>0</v>
      </c>
      <c r="N340" s="30">
        <v>0</v>
      </c>
      <c r="O340" s="30">
        <v>0</v>
      </c>
      <c r="P340" s="30">
        <v>47</v>
      </c>
      <c r="Q340" s="30">
        <v>3</v>
      </c>
      <c r="R340" s="30">
        <v>3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2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5</v>
      </c>
      <c r="F346" s="30">
        <v>2</v>
      </c>
      <c r="G346" s="30">
        <v>0</v>
      </c>
      <c r="H346" s="30">
        <v>0</v>
      </c>
      <c r="I346" s="30">
        <v>2</v>
      </c>
      <c r="J346" s="30">
        <v>2</v>
      </c>
      <c r="K346" s="30">
        <v>1</v>
      </c>
      <c r="L346" s="30">
        <v>1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1</v>
      </c>
    </row>
    <row r="347" spans="1:25" ht="25.5">
      <c r="A347" s="160"/>
      <c r="B347" s="153"/>
      <c r="C347" s="127" t="s">
        <v>331</v>
      </c>
      <c r="D347" s="9">
        <v>341</v>
      </c>
      <c r="E347" s="30">
        <v>2</v>
      </c>
      <c r="F347" s="30">
        <v>2</v>
      </c>
      <c r="G347" s="30">
        <v>0</v>
      </c>
      <c r="H347" s="30">
        <v>0</v>
      </c>
      <c r="I347" s="30">
        <v>1</v>
      </c>
      <c r="J347" s="30">
        <v>1</v>
      </c>
      <c r="K347" s="30">
        <v>1</v>
      </c>
      <c r="L347" s="30">
        <v>0</v>
      </c>
      <c r="M347" s="30">
        <v>0</v>
      </c>
      <c r="N347" s="30">
        <v>0</v>
      </c>
      <c r="O347" s="30">
        <v>0</v>
      </c>
      <c r="P347" s="30">
        <v>2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0</v>
      </c>
      <c r="O350" s="30">
        <v>0</v>
      </c>
      <c r="P350" s="30">
        <v>3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2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1</v>
      </c>
      <c r="F353" s="30">
        <v>0</v>
      </c>
      <c r="G353" s="30">
        <v>0</v>
      </c>
      <c r="H353" s="30">
        <v>0</v>
      </c>
      <c r="I353" s="30">
        <v>1</v>
      </c>
      <c r="J353" s="30">
        <v>1</v>
      </c>
      <c r="K353" s="30">
        <v>1</v>
      </c>
      <c r="L353" s="30">
        <v>0</v>
      </c>
      <c r="M353" s="30">
        <v>0</v>
      </c>
      <c r="N353" s="30">
        <v>0</v>
      </c>
      <c r="O353" s="30">
        <v>0</v>
      </c>
      <c r="P353" s="30">
        <v>8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3</v>
      </c>
      <c r="F354" s="30">
        <v>2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19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2</v>
      </c>
      <c r="F364" s="30">
        <v>2</v>
      </c>
      <c r="G364" s="30">
        <v>1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5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1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3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3</v>
      </c>
      <c r="F368" s="30">
        <v>3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2</v>
      </c>
      <c r="Q368" s="30">
        <v>2</v>
      </c>
      <c r="R368" s="30">
        <v>2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2</v>
      </c>
      <c r="F371" s="30">
        <v>2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1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1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2</v>
      </c>
      <c r="F386" s="30">
        <v>2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1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Нур-Султан (Свод)</dc:title>
  <dc:creator>Cформирован программой АРМ ЕРДР (разработчик Капитанов Ю.Г.)</dc:creator>
  <dc:description>17525;50113;1971%;__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2020-11-16T06:00:23Z</dcterms:modified>
</cp:coreProperties>
</file>