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79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<sst xmlns="http://schemas.openxmlformats.org/spreadsheetml/2006/main" count="9780" uniqueCount="867">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</sst>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10381</v>
      </c>
      <c r="F7" s="30">
        <v>8598</v>
      </c>
      <c r="G7" s="30">
        <v>1587</v>
      </c>
      <c r="H7" s="30">
        <v>3892</v>
      </c>
      <c r="I7" s="30">
        <v>101</v>
      </c>
      <c r="J7" s="30">
        <v>3857</v>
      </c>
      <c r="K7" s="30">
        <v>2809</v>
      </c>
      <c r="L7" s="30">
        <v>1943</v>
      </c>
      <c r="M7" s="30">
        <v>332</v>
      </c>
      <c r="N7" s="30">
        <v>534</v>
      </c>
      <c r="O7" s="30">
        <v>60</v>
      </c>
      <c r="P7" s="30">
        <v>1048</v>
      </c>
      <c r="Q7" s="30">
        <v>3825</v>
      </c>
      <c r="R7" s="30">
        <v>4134</v>
      </c>
      <c r="S7" s="30">
        <v>4019</v>
      </c>
      <c r="T7" s="30">
        <v>0</v>
      </c>
      <c r="U7" s="30">
        <v>92</v>
      </c>
      <c r="V7" s="30">
        <v>7</v>
      </c>
      <c r="W7" s="30">
        <v>15</v>
      </c>
      <c r="X7" s="30">
        <v>1</v>
      </c>
      <c r="Y7" s="30">
        <v>0</v>
      </c>
      <c r="Z7" s="30">
        <v>5</v>
      </c>
      <c r="AA7" s="30">
        <v>0</v>
      </c>
      <c r="AB7" s="30">
        <v>2880</v>
      </c>
      <c r="AC7" s="30">
        <v>1666</v>
      </c>
      <c r="AD7" s="30">
        <v>26</v>
      </c>
      <c r="AE7" s="98">
        <v>193</v>
      </c>
      <c r="AF7" s="103">
        <v>116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1314</v>
      </c>
      <c r="F8" s="30">
        <v>992</v>
      </c>
      <c r="G8" s="30">
        <v>134</v>
      </c>
      <c r="H8" s="30">
        <v>348</v>
      </c>
      <c r="I8" s="30">
        <v>2</v>
      </c>
      <c r="J8" s="30">
        <v>690</v>
      </c>
      <c r="K8" s="30">
        <v>612</v>
      </c>
      <c r="L8" s="30">
        <v>50</v>
      </c>
      <c r="M8" s="30">
        <v>32</v>
      </c>
      <c r="N8" s="30">
        <v>530</v>
      </c>
      <c r="O8" s="30">
        <v>0</v>
      </c>
      <c r="P8" s="30">
        <v>78</v>
      </c>
      <c r="Q8" s="30">
        <v>691</v>
      </c>
      <c r="R8" s="30">
        <v>29</v>
      </c>
      <c r="S8" s="30">
        <v>11</v>
      </c>
      <c r="T8" s="30">
        <v>0</v>
      </c>
      <c r="U8" s="30">
        <v>18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0</v>
      </c>
      <c r="AB8" s="30">
        <v>393</v>
      </c>
      <c r="AC8" s="30">
        <v>225</v>
      </c>
      <c r="AD8" s="30">
        <v>1</v>
      </c>
      <c r="AE8" s="98">
        <v>193</v>
      </c>
      <c r="AF8" s="103">
        <v>4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9067</v>
      </c>
      <c r="F9" s="30">
        <v>7606</v>
      </c>
      <c r="G9" s="30">
        <v>1453</v>
      </c>
      <c r="H9" s="30">
        <v>3544</v>
      </c>
      <c r="I9" s="30">
        <v>99</v>
      </c>
      <c r="J9" s="30">
        <v>3167</v>
      </c>
      <c r="K9" s="30">
        <v>2197</v>
      </c>
      <c r="L9" s="30">
        <v>1893</v>
      </c>
      <c r="M9" s="30">
        <v>300</v>
      </c>
      <c r="N9" s="30">
        <v>4</v>
      </c>
      <c r="O9" s="30">
        <v>60</v>
      </c>
      <c r="P9" s="30">
        <v>970</v>
      </c>
      <c r="Q9" s="30">
        <v>3134</v>
      </c>
      <c r="R9" s="30">
        <v>4105</v>
      </c>
      <c r="S9" s="30">
        <v>4008</v>
      </c>
      <c r="T9" s="30">
        <v>0</v>
      </c>
      <c r="U9" s="30">
        <v>74</v>
      </c>
      <c r="V9" s="30">
        <v>7</v>
      </c>
      <c r="W9" s="30">
        <v>15</v>
      </c>
      <c r="X9" s="30">
        <v>1</v>
      </c>
      <c r="Y9" s="30">
        <v>0</v>
      </c>
      <c r="Z9" s="30">
        <v>4</v>
      </c>
      <c r="AA9" s="30">
        <v>0</v>
      </c>
      <c r="AB9" s="30">
        <v>2487</v>
      </c>
      <c r="AC9" s="30">
        <v>1441</v>
      </c>
      <c r="AD9" s="30">
        <v>25</v>
      </c>
      <c r="AE9" s="98">
        <v>0</v>
      </c>
      <c r="AF9" s="103">
        <v>112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1949</v>
      </c>
      <c r="F10" s="30">
        <v>1682</v>
      </c>
      <c r="G10" s="30">
        <v>508</v>
      </c>
      <c r="H10" s="30">
        <v>743</v>
      </c>
      <c r="I10" s="30">
        <v>27</v>
      </c>
      <c r="J10" s="30">
        <v>725</v>
      </c>
      <c r="K10" s="30">
        <v>362</v>
      </c>
      <c r="L10" s="30">
        <v>209</v>
      </c>
      <c r="M10" s="30">
        <v>151</v>
      </c>
      <c r="N10" s="30">
        <v>2</v>
      </c>
      <c r="O10" s="30">
        <v>18</v>
      </c>
      <c r="P10" s="30">
        <v>363</v>
      </c>
      <c r="Q10" s="30">
        <v>912</v>
      </c>
      <c r="R10" s="30">
        <v>868</v>
      </c>
      <c r="S10" s="30">
        <v>855</v>
      </c>
      <c r="T10" s="30">
        <v>0</v>
      </c>
      <c r="U10" s="30">
        <v>12</v>
      </c>
      <c r="V10" s="30">
        <v>1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411</v>
      </c>
      <c r="AC10" s="30">
        <v>317</v>
      </c>
      <c r="AD10" s="30">
        <v>7</v>
      </c>
      <c r="AE10" s="99">
        <v>0</v>
      </c>
      <c r="AF10" s="107">
        <v>6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3943</v>
      </c>
      <c r="F11" s="30">
        <v>3222</v>
      </c>
      <c r="G11" s="30">
        <v>463</v>
      </c>
      <c r="H11" s="30">
        <v>1616</v>
      </c>
      <c r="I11" s="30">
        <v>37</v>
      </c>
      <c r="J11" s="30">
        <v>1071</v>
      </c>
      <c r="K11" s="30">
        <v>484</v>
      </c>
      <c r="L11" s="30">
        <v>360</v>
      </c>
      <c r="M11" s="30">
        <v>124</v>
      </c>
      <c r="N11" s="30">
        <v>0</v>
      </c>
      <c r="O11" s="30">
        <v>8</v>
      </c>
      <c r="P11" s="30">
        <v>587</v>
      </c>
      <c r="Q11" s="30">
        <v>1705</v>
      </c>
      <c r="R11" s="30">
        <v>2243</v>
      </c>
      <c r="S11" s="30">
        <v>2217</v>
      </c>
      <c r="T11" s="30">
        <v>0</v>
      </c>
      <c r="U11" s="30">
        <v>20</v>
      </c>
      <c r="V11" s="30">
        <v>1</v>
      </c>
      <c r="W11" s="30">
        <v>4</v>
      </c>
      <c r="X11" s="30">
        <v>1</v>
      </c>
      <c r="Y11" s="30">
        <v>0</v>
      </c>
      <c r="Z11" s="30">
        <v>4</v>
      </c>
      <c r="AA11" s="30">
        <v>0</v>
      </c>
      <c r="AB11" s="30">
        <v>1502</v>
      </c>
      <c r="AC11" s="30">
        <v>709</v>
      </c>
      <c r="AD11" s="30">
        <v>2</v>
      </c>
      <c r="AE11" s="99">
        <v>0</v>
      </c>
      <c r="AF11" s="107">
        <v>44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3104</v>
      </c>
      <c r="F12" s="30">
        <v>2646</v>
      </c>
      <c r="G12" s="30">
        <v>475</v>
      </c>
      <c r="H12" s="30">
        <v>1169</v>
      </c>
      <c r="I12" s="30">
        <v>22</v>
      </c>
      <c r="J12" s="30">
        <v>1331</v>
      </c>
      <c r="K12" s="30">
        <v>1313</v>
      </c>
      <c r="L12" s="30">
        <v>1289</v>
      </c>
      <c r="M12" s="30">
        <v>24</v>
      </c>
      <c r="N12" s="30">
        <v>0</v>
      </c>
      <c r="O12" s="30">
        <v>34</v>
      </c>
      <c r="P12" s="30">
        <v>18</v>
      </c>
      <c r="Q12" s="30">
        <v>500</v>
      </c>
      <c r="R12" s="30">
        <v>991</v>
      </c>
      <c r="S12" s="30">
        <v>933</v>
      </c>
      <c r="T12" s="30">
        <v>0</v>
      </c>
      <c r="U12" s="30">
        <v>42</v>
      </c>
      <c r="V12" s="30">
        <v>5</v>
      </c>
      <c r="W12" s="30">
        <v>11</v>
      </c>
      <c r="X12" s="30">
        <v>0</v>
      </c>
      <c r="Y12" s="30">
        <v>0</v>
      </c>
      <c r="Z12" s="30">
        <v>0</v>
      </c>
      <c r="AA12" s="30">
        <v>0</v>
      </c>
      <c r="AB12" s="30">
        <v>550</v>
      </c>
      <c r="AC12" s="30">
        <v>393</v>
      </c>
      <c r="AD12" s="30">
        <v>7</v>
      </c>
      <c r="AE12" s="99">
        <v>0</v>
      </c>
      <c r="AF12" s="107">
        <v>57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69</v>
      </c>
      <c r="F13" s="30">
        <v>54</v>
      </c>
      <c r="G13" s="30">
        <v>6</v>
      </c>
      <c r="H13" s="30">
        <v>16</v>
      </c>
      <c r="I13" s="30">
        <v>13</v>
      </c>
      <c r="J13" s="30">
        <v>38</v>
      </c>
      <c r="K13" s="30">
        <v>36</v>
      </c>
      <c r="L13" s="30">
        <v>35</v>
      </c>
      <c r="M13" s="30">
        <v>1</v>
      </c>
      <c r="N13" s="30">
        <v>0</v>
      </c>
      <c r="O13" s="30">
        <v>0</v>
      </c>
      <c r="P13" s="30">
        <v>2</v>
      </c>
      <c r="Q13" s="30">
        <v>17</v>
      </c>
      <c r="R13" s="30">
        <v>3</v>
      </c>
      <c r="S13" s="30">
        <v>3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24</v>
      </c>
      <c r="AC13" s="30">
        <v>22</v>
      </c>
      <c r="AD13" s="30">
        <v>9</v>
      </c>
      <c r="AE13" s="99">
        <v>0</v>
      </c>
      <c r="AF13" s="107">
        <v>5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272</v>
      </c>
      <c r="F14" s="30">
        <v>270</v>
      </c>
      <c r="G14" s="30">
        <v>28</v>
      </c>
      <c r="H14" s="30">
        <v>131</v>
      </c>
      <c r="I14" s="30">
        <v>2</v>
      </c>
      <c r="J14" s="30">
        <v>234</v>
      </c>
      <c r="K14" s="30">
        <v>231</v>
      </c>
      <c r="L14" s="30">
        <v>59</v>
      </c>
      <c r="M14" s="30">
        <v>172</v>
      </c>
      <c r="N14" s="30">
        <v>0</v>
      </c>
      <c r="O14" s="30">
        <v>0</v>
      </c>
      <c r="P14" s="30">
        <v>3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87</v>
      </c>
      <c r="AC14" s="30">
        <v>58</v>
      </c>
      <c r="AD14" s="30">
        <v>2</v>
      </c>
      <c r="AE14" s="99">
        <v>0</v>
      </c>
      <c r="AF14" s="107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29</v>
      </c>
      <c r="F15" s="30">
        <v>29</v>
      </c>
      <c r="G15" s="30">
        <v>1</v>
      </c>
      <c r="H15" s="30">
        <v>6</v>
      </c>
      <c r="I15" s="30">
        <v>0</v>
      </c>
      <c r="J15" s="30">
        <v>29</v>
      </c>
      <c r="K15" s="30">
        <v>28</v>
      </c>
      <c r="L15" s="30">
        <v>0</v>
      </c>
      <c r="M15" s="30">
        <v>4</v>
      </c>
      <c r="N15" s="30">
        <v>24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12</v>
      </c>
      <c r="AC15" s="30">
        <v>7</v>
      </c>
      <c r="AD15" s="30">
        <v>1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4274</v>
      </c>
      <c r="F16" s="30">
        <v>3882</v>
      </c>
      <c r="G16" s="30">
        <v>445</v>
      </c>
      <c r="H16" s="30">
        <v>1840</v>
      </c>
      <c r="I16" s="30">
        <v>14</v>
      </c>
      <c r="J16" s="30">
        <v>1057</v>
      </c>
      <c r="K16" s="30">
        <v>535</v>
      </c>
      <c r="L16" s="30">
        <v>14</v>
      </c>
      <c r="M16" s="30">
        <v>201</v>
      </c>
      <c r="N16" s="30">
        <v>320</v>
      </c>
      <c r="O16" s="30">
        <v>9</v>
      </c>
      <c r="P16" s="30">
        <v>522</v>
      </c>
      <c r="Q16" s="30">
        <v>2145</v>
      </c>
      <c r="R16" s="30">
        <v>2396</v>
      </c>
      <c r="S16" s="30">
        <v>2368</v>
      </c>
      <c r="T16" s="30">
        <v>0</v>
      </c>
      <c r="U16" s="30">
        <v>27</v>
      </c>
      <c r="V16" s="30">
        <v>0</v>
      </c>
      <c r="W16" s="30">
        <v>0</v>
      </c>
      <c r="X16" s="30">
        <v>1</v>
      </c>
      <c r="Y16" s="30">
        <v>0</v>
      </c>
      <c r="Z16" s="30">
        <v>0</v>
      </c>
      <c r="AA16" s="30">
        <v>0</v>
      </c>
      <c r="AB16" s="30">
        <v>1835</v>
      </c>
      <c r="AC16" s="30">
        <v>966</v>
      </c>
      <c r="AD16" s="30">
        <v>5</v>
      </c>
      <c r="AE16" s="99">
        <v>86</v>
      </c>
      <c r="AF16" s="107">
        <v>9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39</v>
      </c>
      <c r="F17" s="30">
        <v>34</v>
      </c>
      <c r="G17" s="30">
        <v>2</v>
      </c>
      <c r="H17" s="30">
        <v>17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248</v>
      </c>
      <c r="R17" s="30">
        <v>15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14</v>
      </c>
      <c r="Y17" s="30">
        <v>0</v>
      </c>
      <c r="Z17" s="30">
        <v>4</v>
      </c>
      <c r="AA17" s="30">
        <v>0</v>
      </c>
      <c r="AB17" s="30">
        <v>2</v>
      </c>
      <c r="AC17" s="30">
        <v>2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47</v>
      </c>
      <c r="F18" s="30">
        <v>44</v>
      </c>
      <c r="G18" s="30">
        <v>0</v>
      </c>
      <c r="H18" s="30">
        <v>12</v>
      </c>
      <c r="I18" s="30">
        <v>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417</v>
      </c>
      <c r="R18" s="30">
        <v>1</v>
      </c>
      <c r="S18" s="30">
        <v>1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5</v>
      </c>
      <c r="AA18" s="30">
        <v>0</v>
      </c>
      <c r="AB18" s="30">
        <v>4</v>
      </c>
      <c r="AC18" s="30">
        <v>4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366</v>
      </c>
      <c r="F19" s="30">
        <v>291</v>
      </c>
      <c r="G19" s="30">
        <v>36</v>
      </c>
      <c r="H19" s="30">
        <v>135</v>
      </c>
      <c r="I19" s="30">
        <v>28</v>
      </c>
      <c r="J19" s="30">
        <v>144</v>
      </c>
      <c r="K19" s="30">
        <v>122</v>
      </c>
      <c r="L19" s="30">
        <v>113</v>
      </c>
      <c r="M19" s="30">
        <v>9</v>
      </c>
      <c r="N19" s="30">
        <v>0</v>
      </c>
      <c r="O19" s="30">
        <v>2</v>
      </c>
      <c r="P19" s="30">
        <v>22</v>
      </c>
      <c r="Q19" s="30">
        <v>716</v>
      </c>
      <c r="R19" s="30">
        <v>26</v>
      </c>
      <c r="S19" s="30">
        <v>21</v>
      </c>
      <c r="T19" s="30">
        <v>0</v>
      </c>
      <c r="U19" s="30">
        <v>5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91</v>
      </c>
      <c r="AC19" s="30">
        <v>73</v>
      </c>
      <c r="AD19" s="30">
        <v>23</v>
      </c>
      <c r="AE19" s="100">
        <v>8</v>
      </c>
      <c r="AF19" s="108">
        <v>4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22</v>
      </c>
      <c r="F20" s="30">
        <v>14</v>
      </c>
      <c r="G20" s="30">
        <v>0</v>
      </c>
      <c r="H20" s="30">
        <v>3</v>
      </c>
      <c r="I20" s="30">
        <v>0</v>
      </c>
      <c r="J20" s="30">
        <v>14</v>
      </c>
      <c r="K20" s="30">
        <v>13</v>
      </c>
      <c r="L20" s="30">
        <v>13</v>
      </c>
      <c r="M20" s="30">
        <v>0</v>
      </c>
      <c r="N20" s="30">
        <v>0</v>
      </c>
      <c r="O20" s="30">
        <v>0</v>
      </c>
      <c r="P20" s="30">
        <v>1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8</v>
      </c>
      <c r="AC20" s="30">
        <v>8</v>
      </c>
      <c r="AD20" s="30">
        <v>2</v>
      </c>
      <c r="AE20" s="98">
        <v>0</v>
      </c>
      <c r="AF20" s="103">
        <v>1</v>
      </c>
    </row>
    <row r="21" spans="1:32">
      <c r="A21" s="160"/>
      <c r="B21" s="153"/>
      <c r="C21" s="127" t="s">
        <v>817</v>
      </c>
      <c r="D21" s="9">
        <v>15</v>
      </c>
      <c r="E21" s="30">
        <v>6</v>
      </c>
      <c r="F21" s="30">
        <v>3</v>
      </c>
      <c r="G21" s="30">
        <v>0</v>
      </c>
      <c r="H21" s="30">
        <v>0</v>
      </c>
      <c r="I21" s="30">
        <v>0</v>
      </c>
      <c r="J21" s="30">
        <v>5</v>
      </c>
      <c r="K21" s="30">
        <v>4</v>
      </c>
      <c r="L21" s="30">
        <v>4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3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1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2</v>
      </c>
      <c r="G26" s="30">
        <v>0</v>
      </c>
      <c r="H26" s="30">
        <v>0</v>
      </c>
      <c r="I26" s="30">
        <v>2</v>
      </c>
      <c r="J26" s="30">
        <v>1</v>
      </c>
      <c r="K26" s="30">
        <v>1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1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1</v>
      </c>
    </row>
    <row r="27" spans="1:32">
      <c r="A27" s="160"/>
      <c r="B27" s="153"/>
      <c r="C27" s="127" t="s">
        <v>8</v>
      </c>
      <c r="D27" s="9">
        <v>21</v>
      </c>
      <c r="E27" s="30">
        <v>34</v>
      </c>
      <c r="F27" s="30">
        <v>33</v>
      </c>
      <c r="G27" s="30">
        <v>1</v>
      </c>
      <c r="H27" s="30">
        <v>10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205</v>
      </c>
      <c r="R27" s="30">
        <v>6</v>
      </c>
      <c r="S27" s="30">
        <v>6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2</v>
      </c>
      <c r="AC27" s="30">
        <v>2</v>
      </c>
      <c r="AD27" s="30">
        <v>0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53</v>
      </c>
      <c r="F28" s="30">
        <v>41</v>
      </c>
      <c r="G28" s="30">
        <v>2</v>
      </c>
      <c r="H28" s="30">
        <v>3</v>
      </c>
      <c r="I28" s="30">
        <v>2</v>
      </c>
      <c r="J28" s="30">
        <v>42</v>
      </c>
      <c r="K28" s="30">
        <v>42</v>
      </c>
      <c r="L28" s="30">
        <v>42</v>
      </c>
      <c r="M28" s="30">
        <v>0</v>
      </c>
      <c r="N28" s="30">
        <v>0</v>
      </c>
      <c r="O28" s="30">
        <v>2</v>
      </c>
      <c r="P28" s="30">
        <v>0</v>
      </c>
      <c r="Q28" s="30">
        <v>9</v>
      </c>
      <c r="R28" s="30">
        <v>1</v>
      </c>
      <c r="S28" s="30">
        <v>0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19</v>
      </c>
      <c r="AC28" s="30">
        <v>16</v>
      </c>
      <c r="AD28" s="30">
        <v>6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83</v>
      </c>
      <c r="F29" s="30">
        <v>76</v>
      </c>
      <c r="G29" s="30">
        <v>4</v>
      </c>
      <c r="H29" s="30">
        <v>23</v>
      </c>
      <c r="I29" s="30">
        <v>1</v>
      </c>
      <c r="J29" s="30">
        <v>38</v>
      </c>
      <c r="K29" s="30">
        <v>21</v>
      </c>
      <c r="L29" s="30">
        <v>13</v>
      </c>
      <c r="M29" s="30">
        <v>8</v>
      </c>
      <c r="N29" s="30">
        <v>0</v>
      </c>
      <c r="O29" s="30">
        <v>0</v>
      </c>
      <c r="P29" s="30">
        <v>17</v>
      </c>
      <c r="Q29" s="30">
        <v>176</v>
      </c>
      <c r="R29" s="30">
        <v>5</v>
      </c>
      <c r="S29" s="30">
        <v>5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41</v>
      </c>
      <c r="AC29" s="30">
        <v>32</v>
      </c>
      <c r="AD29" s="30">
        <v>8</v>
      </c>
      <c r="AE29" s="98">
        <v>0</v>
      </c>
      <c r="AF29" s="103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1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4</v>
      </c>
      <c r="G36" s="30">
        <v>0</v>
      </c>
      <c r="H36" s="30">
        <v>0</v>
      </c>
      <c r="I36" s="30">
        <v>0</v>
      </c>
      <c r="J36" s="30">
        <v>1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6</v>
      </c>
      <c r="R36" s="30">
        <v>3</v>
      </c>
      <c r="S36" s="30">
        <v>3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1</v>
      </c>
      <c r="AC36" s="30">
        <v>1</v>
      </c>
      <c r="AD36" s="30">
        <v>0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51</v>
      </c>
      <c r="F37" s="30">
        <v>41</v>
      </c>
      <c r="G37" s="30">
        <v>1</v>
      </c>
      <c r="H37" s="30">
        <v>29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187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11</v>
      </c>
      <c r="AC37" s="30">
        <v>8</v>
      </c>
      <c r="AD37" s="30">
        <v>0</v>
      </c>
      <c r="AE37" s="98">
        <v>8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20</v>
      </c>
      <c r="F38" s="30">
        <v>0</v>
      </c>
      <c r="G38" s="30">
        <v>0</v>
      </c>
      <c r="H38" s="30">
        <v>0</v>
      </c>
      <c r="I38" s="30">
        <v>0</v>
      </c>
      <c r="J38" s="30">
        <v>16</v>
      </c>
      <c r="K38" s="30">
        <v>16</v>
      </c>
      <c r="L38" s="30">
        <v>16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4</v>
      </c>
      <c r="S38" s="30">
        <v>0</v>
      </c>
      <c r="T38" s="30">
        <v>0</v>
      </c>
      <c r="U38" s="30">
        <v>4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1</v>
      </c>
      <c r="F40" s="30">
        <v>0</v>
      </c>
      <c r="G40" s="30">
        <v>0</v>
      </c>
      <c r="H40" s="30">
        <v>0</v>
      </c>
      <c r="I40" s="30">
        <v>0</v>
      </c>
      <c r="J40" s="30">
        <v>1</v>
      </c>
      <c r="K40" s="30">
        <v>1</v>
      </c>
      <c r="L40" s="30">
        <v>1</v>
      </c>
      <c r="M40" s="30">
        <v>0</v>
      </c>
      <c r="N40" s="30">
        <v>0</v>
      </c>
      <c r="O40" s="30">
        <v>0</v>
      </c>
      <c r="P40" s="30">
        <v>0</v>
      </c>
      <c r="Q40" s="30">
        <v>1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28</v>
      </c>
      <c r="F42" s="30">
        <v>22</v>
      </c>
      <c r="G42" s="30">
        <v>1</v>
      </c>
      <c r="H42" s="30">
        <v>21</v>
      </c>
      <c r="I42" s="30">
        <v>4</v>
      </c>
      <c r="J42" s="30">
        <v>12</v>
      </c>
      <c r="K42" s="30">
        <v>10</v>
      </c>
      <c r="L42" s="30">
        <v>10</v>
      </c>
      <c r="M42" s="30">
        <v>0</v>
      </c>
      <c r="N42" s="30">
        <v>0</v>
      </c>
      <c r="O42" s="30">
        <v>0</v>
      </c>
      <c r="P42" s="30">
        <v>2</v>
      </c>
      <c r="Q42" s="30">
        <v>65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3</v>
      </c>
      <c r="AC42" s="30">
        <v>1</v>
      </c>
      <c r="AD42" s="30">
        <v>1</v>
      </c>
      <c r="AE42" s="98">
        <v>0</v>
      </c>
      <c r="AF42" s="103">
        <v>1</v>
      </c>
    </row>
    <row r="43" spans="1:32" ht="25.5">
      <c r="A43" s="160"/>
      <c r="B43" s="153"/>
      <c r="C43" s="127" t="s">
        <v>24</v>
      </c>
      <c r="D43" s="9">
        <v>37</v>
      </c>
      <c r="E43" s="30">
        <v>11</v>
      </c>
      <c r="F43" s="30">
        <v>11</v>
      </c>
      <c r="G43" s="30">
        <v>1</v>
      </c>
      <c r="H43" s="30">
        <v>11</v>
      </c>
      <c r="I43" s="30">
        <v>7</v>
      </c>
      <c r="J43" s="30">
        <v>3</v>
      </c>
      <c r="K43" s="30">
        <v>3</v>
      </c>
      <c r="L43" s="30">
        <v>3</v>
      </c>
      <c r="M43" s="30">
        <v>0</v>
      </c>
      <c r="N43" s="30">
        <v>0</v>
      </c>
      <c r="O43" s="30">
        <v>0</v>
      </c>
      <c r="P43" s="30">
        <v>0</v>
      </c>
      <c r="Q43" s="30">
        <v>8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2</v>
      </c>
      <c r="AC43" s="30">
        <v>1</v>
      </c>
      <c r="AD43" s="30">
        <v>1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11</v>
      </c>
      <c r="F44" s="30">
        <v>7</v>
      </c>
      <c r="G44" s="30">
        <v>3</v>
      </c>
      <c r="H44" s="30">
        <v>7</v>
      </c>
      <c r="I44" s="30">
        <v>7</v>
      </c>
      <c r="J44" s="30">
        <v>6</v>
      </c>
      <c r="K44" s="30">
        <v>6</v>
      </c>
      <c r="L44" s="30">
        <v>5</v>
      </c>
      <c r="M44" s="30">
        <v>1</v>
      </c>
      <c r="N44" s="30">
        <v>0</v>
      </c>
      <c r="O44" s="30">
        <v>0</v>
      </c>
      <c r="P44" s="30">
        <v>0</v>
      </c>
      <c r="Q44" s="30">
        <v>14</v>
      </c>
      <c r="R44" s="30">
        <v>2</v>
      </c>
      <c r="S44" s="30">
        <v>2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4</v>
      </c>
      <c r="F46" s="30">
        <v>3</v>
      </c>
      <c r="G46" s="30">
        <v>0</v>
      </c>
      <c r="H46" s="30">
        <v>3</v>
      </c>
      <c r="I46" s="30">
        <v>3</v>
      </c>
      <c r="J46" s="30">
        <v>3</v>
      </c>
      <c r="K46" s="30">
        <v>3</v>
      </c>
      <c r="L46" s="30">
        <v>3</v>
      </c>
      <c r="M46" s="30">
        <v>0</v>
      </c>
      <c r="N46" s="30">
        <v>0</v>
      </c>
      <c r="O46" s="30">
        <v>0</v>
      </c>
      <c r="P46" s="30">
        <v>0</v>
      </c>
      <c r="Q46" s="30">
        <v>15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2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3</v>
      </c>
      <c r="F47" s="30">
        <v>2</v>
      </c>
      <c r="G47" s="30">
        <v>1</v>
      </c>
      <c r="H47" s="30">
        <v>1</v>
      </c>
      <c r="I47" s="30">
        <v>1</v>
      </c>
      <c r="J47" s="30">
        <v>1</v>
      </c>
      <c r="K47" s="30">
        <v>1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3</v>
      </c>
      <c r="R47" s="30">
        <v>1</v>
      </c>
      <c r="S47" s="30">
        <v>1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2</v>
      </c>
      <c r="AC47" s="30">
        <v>2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7</v>
      </c>
      <c r="F48" s="30">
        <v>7</v>
      </c>
      <c r="G48" s="30">
        <v>1</v>
      </c>
      <c r="H48" s="30">
        <v>3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25</v>
      </c>
      <c r="R48" s="30">
        <v>3</v>
      </c>
      <c r="S48" s="30">
        <v>3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24</v>
      </c>
      <c r="F50" s="30">
        <v>23</v>
      </c>
      <c r="G50" s="30">
        <v>21</v>
      </c>
      <c r="H50" s="30">
        <v>21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  <c r="AC50" s="30">
        <v>1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16</v>
      </c>
      <c r="F54" s="30">
        <v>14</v>
      </c>
      <c r="G54" s="30">
        <v>8</v>
      </c>
      <c r="H54" s="30">
        <v>11</v>
      </c>
      <c r="I54" s="30">
        <v>9</v>
      </c>
      <c r="J54" s="30">
        <v>3</v>
      </c>
      <c r="K54" s="30">
        <v>3</v>
      </c>
      <c r="L54" s="30">
        <v>3</v>
      </c>
      <c r="M54" s="30">
        <v>0</v>
      </c>
      <c r="N54" s="30">
        <v>0</v>
      </c>
      <c r="O54" s="30">
        <v>0</v>
      </c>
      <c r="P54" s="30">
        <v>0</v>
      </c>
      <c r="Q54" s="30">
        <v>11</v>
      </c>
      <c r="R54" s="30">
        <v>1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2</v>
      </c>
      <c r="AC54" s="30">
        <v>2</v>
      </c>
      <c r="AD54" s="30">
        <v>0</v>
      </c>
      <c r="AE54" s="98">
        <v>1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2</v>
      </c>
      <c r="F55" s="30">
        <v>2</v>
      </c>
      <c r="G55" s="30">
        <v>1</v>
      </c>
      <c r="H55" s="30">
        <v>2</v>
      </c>
      <c r="I55" s="30">
        <v>1</v>
      </c>
      <c r="J55" s="30">
        <v>2</v>
      </c>
      <c r="K55" s="30">
        <v>2</v>
      </c>
      <c r="L55" s="30">
        <v>2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1</v>
      </c>
      <c r="AC55" s="30">
        <v>1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9</v>
      </c>
      <c r="F58" s="30">
        <v>8</v>
      </c>
      <c r="G58" s="30">
        <v>6</v>
      </c>
      <c r="H58" s="30">
        <v>7</v>
      </c>
      <c r="I58" s="30">
        <v>8</v>
      </c>
      <c r="J58" s="30">
        <v>1</v>
      </c>
      <c r="K58" s="30">
        <v>1</v>
      </c>
      <c r="L58" s="30">
        <v>1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1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4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2</v>
      </c>
      <c r="G63" s="30">
        <v>0</v>
      </c>
      <c r="H63" s="30">
        <v>1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1</v>
      </c>
      <c r="AC63" s="30">
        <v>1</v>
      </c>
      <c r="AD63" s="30">
        <v>0</v>
      </c>
      <c r="AE63" s="98">
        <v>1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1</v>
      </c>
      <c r="G64" s="30">
        <v>1</v>
      </c>
      <c r="H64" s="30">
        <v>1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4</v>
      </c>
      <c r="R64" s="30">
        <v>1</v>
      </c>
      <c r="S64" s="30">
        <v>1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76</v>
      </c>
      <c r="F68" s="30">
        <v>64</v>
      </c>
      <c r="G68" s="30">
        <v>6</v>
      </c>
      <c r="H68" s="30">
        <v>27</v>
      </c>
      <c r="I68" s="30">
        <v>0</v>
      </c>
      <c r="J68" s="30">
        <v>11</v>
      </c>
      <c r="K68" s="30">
        <v>8</v>
      </c>
      <c r="L68" s="30">
        <v>7</v>
      </c>
      <c r="M68" s="30">
        <v>0</v>
      </c>
      <c r="N68" s="30">
        <v>1</v>
      </c>
      <c r="O68" s="30">
        <v>1</v>
      </c>
      <c r="P68" s="30">
        <v>3</v>
      </c>
      <c r="Q68" s="30">
        <v>59</v>
      </c>
      <c r="R68" s="30">
        <v>17</v>
      </c>
      <c r="S68" s="30">
        <v>16</v>
      </c>
      <c r="T68" s="30">
        <v>0</v>
      </c>
      <c r="U68" s="30">
        <v>1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2</v>
      </c>
      <c r="AC68" s="30">
        <v>1</v>
      </c>
      <c r="AD68" s="30">
        <v>0</v>
      </c>
      <c r="AE68" s="98">
        <v>6</v>
      </c>
      <c r="AF68" s="103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6</v>
      </c>
      <c r="G70" s="30">
        <v>1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23</v>
      </c>
      <c r="R70" s="30">
        <v>2</v>
      </c>
      <c r="S70" s="30">
        <v>2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8</v>
      </c>
      <c r="F71" s="30">
        <v>8</v>
      </c>
      <c r="G71" s="30">
        <v>0</v>
      </c>
      <c r="H71" s="30">
        <v>6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1</v>
      </c>
      <c r="R71" s="30">
        <v>5</v>
      </c>
      <c r="S71" s="30">
        <v>5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27</v>
      </c>
      <c r="F73" s="30">
        <v>26</v>
      </c>
      <c r="G73" s="30">
        <v>0</v>
      </c>
      <c r="H73" s="30">
        <v>15</v>
      </c>
      <c r="I73" s="30">
        <v>0</v>
      </c>
      <c r="J73" s="30">
        <v>3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3</v>
      </c>
      <c r="Q73" s="30">
        <v>13</v>
      </c>
      <c r="R73" s="30">
        <v>10</v>
      </c>
      <c r="S73" s="30">
        <v>9</v>
      </c>
      <c r="T73" s="30">
        <v>0</v>
      </c>
      <c r="U73" s="30">
        <v>1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8</v>
      </c>
      <c r="F76" s="30">
        <v>6</v>
      </c>
      <c r="G76" s="30">
        <v>4</v>
      </c>
      <c r="H76" s="30">
        <v>4</v>
      </c>
      <c r="I76" s="30">
        <v>0</v>
      </c>
      <c r="J76" s="30">
        <v>5</v>
      </c>
      <c r="K76" s="30">
        <v>5</v>
      </c>
      <c r="L76" s="30">
        <v>5</v>
      </c>
      <c r="M76" s="30">
        <v>0</v>
      </c>
      <c r="N76" s="30">
        <v>0</v>
      </c>
      <c r="O76" s="30">
        <v>0</v>
      </c>
      <c r="P76" s="30">
        <v>0</v>
      </c>
      <c r="Q76" s="30">
        <v>2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1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27</v>
      </c>
      <c r="F80" s="30">
        <v>18</v>
      </c>
      <c r="G80" s="30">
        <v>1</v>
      </c>
      <c r="H80" s="30">
        <v>2</v>
      </c>
      <c r="I80" s="30">
        <v>0</v>
      </c>
      <c r="J80" s="30">
        <v>3</v>
      </c>
      <c r="K80" s="30">
        <v>3</v>
      </c>
      <c r="L80" s="30">
        <v>2</v>
      </c>
      <c r="M80" s="30">
        <v>0</v>
      </c>
      <c r="N80" s="30">
        <v>1</v>
      </c>
      <c r="O80" s="30">
        <v>1</v>
      </c>
      <c r="P80" s="30">
        <v>0</v>
      </c>
      <c r="Q80" s="30">
        <v>20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2</v>
      </c>
      <c r="AC80" s="30">
        <v>1</v>
      </c>
      <c r="AD80" s="30">
        <v>0</v>
      </c>
      <c r="AE80" s="98">
        <v>5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4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3</v>
      </c>
      <c r="R84" s="30">
        <v>1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1</v>
      </c>
      <c r="AC84" s="30">
        <v>1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4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3</v>
      </c>
      <c r="R99" s="30">
        <v>1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1</v>
      </c>
      <c r="AC99" s="30">
        <v>1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2</v>
      </c>
      <c r="G100" s="30">
        <v>2</v>
      </c>
      <c r="H100" s="30">
        <v>0</v>
      </c>
      <c r="I100" s="30">
        <v>0</v>
      </c>
      <c r="J100" s="30">
        <v>1</v>
      </c>
      <c r="K100" s="30">
        <v>1</v>
      </c>
      <c r="L100" s="30">
        <v>1</v>
      </c>
      <c r="M100" s="30">
        <v>0</v>
      </c>
      <c r="N100" s="30">
        <v>0</v>
      </c>
      <c r="O100" s="30">
        <v>0</v>
      </c>
      <c r="P100" s="30">
        <v>0</v>
      </c>
      <c r="Q100" s="30">
        <v>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1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1</v>
      </c>
      <c r="H111" s="30">
        <v>0</v>
      </c>
      <c r="I111" s="30">
        <v>0</v>
      </c>
      <c r="J111" s="30">
        <v>1</v>
      </c>
      <c r="K111" s="30">
        <v>1</v>
      </c>
      <c r="L111" s="30">
        <v>1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2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1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7721</v>
      </c>
      <c r="F113" s="30">
        <v>6502</v>
      </c>
      <c r="G113" s="30">
        <v>1184</v>
      </c>
      <c r="H113" s="30">
        <v>3352</v>
      </c>
      <c r="I113" s="30">
        <v>24</v>
      </c>
      <c r="J113" s="30">
        <v>2790</v>
      </c>
      <c r="K113" s="30">
        <v>2012</v>
      </c>
      <c r="L113" s="30">
        <v>1544</v>
      </c>
      <c r="M113" s="30">
        <v>188</v>
      </c>
      <c r="N113" s="30">
        <v>280</v>
      </c>
      <c r="O113" s="30">
        <v>21</v>
      </c>
      <c r="P113" s="30">
        <v>778</v>
      </c>
      <c r="Q113" s="30">
        <v>1643</v>
      </c>
      <c r="R113" s="30">
        <v>3627</v>
      </c>
      <c r="S113" s="30">
        <v>3552</v>
      </c>
      <c r="T113" s="30">
        <v>0</v>
      </c>
      <c r="U113" s="30">
        <v>69</v>
      </c>
      <c r="V113" s="30">
        <v>0</v>
      </c>
      <c r="W113" s="30">
        <v>5</v>
      </c>
      <c r="X113" s="30">
        <v>1</v>
      </c>
      <c r="Y113" s="30">
        <v>0</v>
      </c>
      <c r="Z113" s="30">
        <v>4</v>
      </c>
      <c r="AA113" s="30">
        <v>0</v>
      </c>
      <c r="AB113" s="30">
        <v>2273</v>
      </c>
      <c r="AC113" s="30">
        <v>1186</v>
      </c>
      <c r="AD113" s="30">
        <v>0</v>
      </c>
      <c r="AE113" s="98">
        <v>78</v>
      </c>
      <c r="AF113" s="103">
        <v>73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475</v>
      </c>
      <c r="F114" s="30">
        <v>370</v>
      </c>
      <c r="G114" s="30">
        <v>43</v>
      </c>
      <c r="H114" s="30">
        <v>193</v>
      </c>
      <c r="I114" s="30">
        <v>1</v>
      </c>
      <c r="J114" s="30">
        <v>324</v>
      </c>
      <c r="K114" s="30">
        <v>301</v>
      </c>
      <c r="L114" s="30">
        <v>17</v>
      </c>
      <c r="M114" s="30">
        <v>5</v>
      </c>
      <c r="N114" s="30">
        <v>279</v>
      </c>
      <c r="O114" s="30">
        <v>0</v>
      </c>
      <c r="P114" s="30">
        <v>23</v>
      </c>
      <c r="Q114" s="30">
        <v>28</v>
      </c>
      <c r="R114" s="30">
        <v>7</v>
      </c>
      <c r="S114" s="30">
        <v>0</v>
      </c>
      <c r="T114" s="30">
        <v>0</v>
      </c>
      <c r="U114" s="30">
        <v>7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192</v>
      </c>
      <c r="AC114" s="30">
        <v>54</v>
      </c>
      <c r="AD114" s="30">
        <v>0</v>
      </c>
      <c r="AE114" s="98">
        <v>74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3809</v>
      </c>
      <c r="F115" s="30">
        <v>3202</v>
      </c>
      <c r="G115" s="30">
        <v>122</v>
      </c>
      <c r="H115" s="30">
        <v>1593</v>
      </c>
      <c r="I115" s="30">
        <v>9</v>
      </c>
      <c r="J115" s="30">
        <v>1083</v>
      </c>
      <c r="K115" s="30">
        <v>701</v>
      </c>
      <c r="L115" s="30">
        <v>607</v>
      </c>
      <c r="M115" s="30">
        <v>94</v>
      </c>
      <c r="N115" s="30">
        <v>0</v>
      </c>
      <c r="O115" s="30">
        <v>0</v>
      </c>
      <c r="P115" s="30">
        <v>382</v>
      </c>
      <c r="Q115" s="30">
        <v>852</v>
      </c>
      <c r="R115" s="30">
        <v>2304</v>
      </c>
      <c r="S115" s="30">
        <v>2276</v>
      </c>
      <c r="T115" s="30">
        <v>0</v>
      </c>
      <c r="U115" s="30">
        <v>28</v>
      </c>
      <c r="V115" s="30">
        <v>0</v>
      </c>
      <c r="W115" s="30">
        <v>0</v>
      </c>
      <c r="X115" s="30">
        <v>0</v>
      </c>
      <c r="Y115" s="30">
        <v>0</v>
      </c>
      <c r="Z115" s="30">
        <v>1</v>
      </c>
      <c r="AA115" s="30">
        <v>0</v>
      </c>
      <c r="AB115" s="30">
        <v>1578</v>
      </c>
      <c r="AC115" s="30">
        <v>728</v>
      </c>
      <c r="AD115" s="30">
        <v>0</v>
      </c>
      <c r="AE115" s="98">
        <v>0</v>
      </c>
      <c r="AF115" s="103">
        <v>37</v>
      </c>
    </row>
    <row r="116" spans="1:32">
      <c r="A116" s="160"/>
      <c r="B116" s="153"/>
      <c r="C116" s="63" t="s">
        <v>600</v>
      </c>
      <c r="D116" s="9">
        <v>110</v>
      </c>
      <c r="E116" s="30">
        <v>3585</v>
      </c>
      <c r="F116" s="30">
        <v>3002</v>
      </c>
      <c r="G116" s="30">
        <v>115</v>
      </c>
      <c r="H116" s="30">
        <v>1530</v>
      </c>
      <c r="I116" s="30">
        <v>9</v>
      </c>
      <c r="J116" s="30">
        <v>1016</v>
      </c>
      <c r="K116" s="30">
        <v>659</v>
      </c>
      <c r="L116" s="30">
        <v>573</v>
      </c>
      <c r="M116" s="30">
        <v>86</v>
      </c>
      <c r="N116" s="30">
        <v>0</v>
      </c>
      <c r="O116" s="30">
        <v>0</v>
      </c>
      <c r="P116" s="30">
        <v>357</v>
      </c>
      <c r="Q116" s="30">
        <v>833</v>
      </c>
      <c r="R116" s="30">
        <v>2211</v>
      </c>
      <c r="S116" s="30">
        <v>2184</v>
      </c>
      <c r="T116" s="30">
        <v>0</v>
      </c>
      <c r="U116" s="30">
        <v>27</v>
      </c>
      <c r="V116" s="30">
        <v>0</v>
      </c>
      <c r="W116" s="30">
        <v>0</v>
      </c>
      <c r="X116" s="30">
        <v>0</v>
      </c>
      <c r="Y116" s="30">
        <v>0</v>
      </c>
      <c r="Z116" s="30">
        <v>1</v>
      </c>
      <c r="AA116" s="30">
        <v>0</v>
      </c>
      <c r="AB116" s="30">
        <v>1480</v>
      </c>
      <c r="AC116" s="30">
        <v>688</v>
      </c>
      <c r="AD116" s="30">
        <v>0</v>
      </c>
      <c r="AE116" s="98">
        <v>0</v>
      </c>
      <c r="AF116" s="103">
        <v>30</v>
      </c>
    </row>
    <row r="117" spans="1:32">
      <c r="A117" s="160"/>
      <c r="B117" s="153"/>
      <c r="C117" s="64" t="s">
        <v>598</v>
      </c>
      <c r="D117" s="9">
        <v>111</v>
      </c>
      <c r="E117" s="30">
        <v>680</v>
      </c>
      <c r="F117" s="30">
        <v>549</v>
      </c>
      <c r="G117" s="30">
        <v>8</v>
      </c>
      <c r="H117" s="30">
        <v>318</v>
      </c>
      <c r="I117" s="30">
        <v>0</v>
      </c>
      <c r="J117" s="30">
        <v>185</v>
      </c>
      <c r="K117" s="30">
        <v>145</v>
      </c>
      <c r="L117" s="30">
        <v>145</v>
      </c>
      <c r="M117" s="30">
        <v>0</v>
      </c>
      <c r="N117" s="30">
        <v>0</v>
      </c>
      <c r="O117" s="30">
        <v>0</v>
      </c>
      <c r="P117" s="30">
        <v>40</v>
      </c>
      <c r="Q117" s="30">
        <v>30</v>
      </c>
      <c r="R117" s="30">
        <v>407</v>
      </c>
      <c r="S117" s="30">
        <v>400</v>
      </c>
      <c r="T117" s="30">
        <v>0</v>
      </c>
      <c r="U117" s="30">
        <v>7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2</v>
      </c>
      <c r="AC117" s="30">
        <v>0</v>
      </c>
      <c r="AD117" s="30">
        <v>0</v>
      </c>
      <c r="AE117" s="98">
        <v>0</v>
      </c>
      <c r="AF117" s="103">
        <v>5</v>
      </c>
    </row>
    <row r="118" spans="1:32">
      <c r="A118" s="160"/>
      <c r="B118" s="153"/>
      <c r="C118" s="64" t="s">
        <v>599</v>
      </c>
      <c r="D118" s="9">
        <v>112</v>
      </c>
      <c r="E118" s="30">
        <v>94</v>
      </c>
      <c r="F118" s="30">
        <v>73</v>
      </c>
      <c r="G118" s="30">
        <v>3</v>
      </c>
      <c r="H118" s="30">
        <v>45</v>
      </c>
      <c r="I118" s="30">
        <v>2</v>
      </c>
      <c r="J118" s="30">
        <v>39</v>
      </c>
      <c r="K118" s="30">
        <v>12</v>
      </c>
      <c r="L118" s="30">
        <v>10</v>
      </c>
      <c r="M118" s="30">
        <v>2</v>
      </c>
      <c r="N118" s="30">
        <v>0</v>
      </c>
      <c r="O118" s="30">
        <v>0</v>
      </c>
      <c r="P118" s="30">
        <v>27</v>
      </c>
      <c r="Q118" s="30">
        <v>14</v>
      </c>
      <c r="R118" s="30">
        <v>55</v>
      </c>
      <c r="S118" s="30">
        <v>55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65</v>
      </c>
      <c r="AC118" s="30">
        <v>10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164</v>
      </c>
      <c r="F119" s="30">
        <v>146</v>
      </c>
      <c r="G119" s="30">
        <v>1</v>
      </c>
      <c r="H119" s="30">
        <v>59</v>
      </c>
      <c r="I119" s="30">
        <v>0</v>
      </c>
      <c r="J119" s="30">
        <v>50</v>
      </c>
      <c r="K119" s="30">
        <v>35</v>
      </c>
      <c r="L119" s="30">
        <v>32</v>
      </c>
      <c r="M119" s="30">
        <v>3</v>
      </c>
      <c r="N119" s="30">
        <v>0</v>
      </c>
      <c r="O119" s="30">
        <v>0</v>
      </c>
      <c r="P119" s="30">
        <v>15</v>
      </c>
      <c r="Q119" s="30">
        <v>11</v>
      </c>
      <c r="R119" s="30">
        <v>84</v>
      </c>
      <c r="S119" s="30">
        <v>84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87</v>
      </c>
      <c r="AC119" s="30">
        <v>58</v>
      </c>
      <c r="AD119" s="30">
        <v>0</v>
      </c>
      <c r="AE119" s="98">
        <v>0</v>
      </c>
      <c r="AF119" s="103">
        <v>5</v>
      </c>
    </row>
    <row r="120" spans="1:32">
      <c r="A120" s="160"/>
      <c r="B120" s="153"/>
      <c r="C120" s="63" t="s">
        <v>602</v>
      </c>
      <c r="D120" s="9">
        <v>114</v>
      </c>
      <c r="E120" s="30">
        <v>31</v>
      </c>
      <c r="F120" s="30">
        <v>25</v>
      </c>
      <c r="G120" s="30">
        <v>0</v>
      </c>
      <c r="H120" s="30">
        <v>1</v>
      </c>
      <c r="I120" s="30">
        <v>0</v>
      </c>
      <c r="J120" s="30">
        <v>13</v>
      </c>
      <c r="K120" s="30">
        <v>10</v>
      </c>
      <c r="L120" s="30">
        <v>10</v>
      </c>
      <c r="M120" s="30">
        <v>0</v>
      </c>
      <c r="N120" s="30">
        <v>0</v>
      </c>
      <c r="O120" s="30">
        <v>0</v>
      </c>
      <c r="P120" s="30">
        <v>3</v>
      </c>
      <c r="Q120" s="30">
        <v>2</v>
      </c>
      <c r="R120" s="30">
        <v>11</v>
      </c>
      <c r="S120" s="30">
        <v>11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20</v>
      </c>
      <c r="AC120" s="30">
        <v>19</v>
      </c>
      <c r="AD120" s="30">
        <v>0</v>
      </c>
      <c r="AE120" s="98">
        <v>0</v>
      </c>
      <c r="AF120" s="103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10</v>
      </c>
      <c r="F121" s="30">
        <v>7</v>
      </c>
      <c r="G121" s="30">
        <v>1</v>
      </c>
      <c r="H121" s="30">
        <v>3</v>
      </c>
      <c r="I121" s="30">
        <v>0</v>
      </c>
      <c r="J121" s="30">
        <v>6</v>
      </c>
      <c r="K121" s="30">
        <v>4</v>
      </c>
      <c r="L121" s="30">
        <v>4</v>
      </c>
      <c r="M121" s="30">
        <v>0</v>
      </c>
      <c r="N121" s="30">
        <v>0</v>
      </c>
      <c r="O121" s="30">
        <v>0</v>
      </c>
      <c r="P121" s="30">
        <v>2</v>
      </c>
      <c r="Q121" s="30">
        <v>0</v>
      </c>
      <c r="R121" s="30">
        <v>3</v>
      </c>
      <c r="S121" s="30">
        <v>3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2</v>
      </c>
      <c r="AC121" s="30">
        <v>1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1378</v>
      </c>
      <c r="F122" s="30">
        <v>1205</v>
      </c>
      <c r="G122" s="30">
        <v>54</v>
      </c>
      <c r="H122" s="30">
        <v>674</v>
      </c>
      <c r="I122" s="30">
        <v>8</v>
      </c>
      <c r="J122" s="30">
        <v>316</v>
      </c>
      <c r="K122" s="30">
        <v>166</v>
      </c>
      <c r="L122" s="30">
        <v>125</v>
      </c>
      <c r="M122" s="30">
        <v>41</v>
      </c>
      <c r="N122" s="30">
        <v>0</v>
      </c>
      <c r="O122" s="30">
        <v>0</v>
      </c>
      <c r="P122" s="30">
        <v>150</v>
      </c>
      <c r="Q122" s="30">
        <v>550</v>
      </c>
      <c r="R122" s="30">
        <v>920</v>
      </c>
      <c r="S122" s="30">
        <v>915</v>
      </c>
      <c r="T122" s="30">
        <v>0</v>
      </c>
      <c r="U122" s="30">
        <v>5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797</v>
      </c>
      <c r="AC122" s="30">
        <v>296</v>
      </c>
      <c r="AD122" s="30">
        <v>0</v>
      </c>
      <c r="AE122" s="98">
        <v>0</v>
      </c>
      <c r="AF122" s="103">
        <v>1</v>
      </c>
    </row>
    <row r="123" spans="1:32">
      <c r="A123" s="160"/>
      <c r="B123" s="153"/>
      <c r="C123" s="127" t="s">
        <v>859</v>
      </c>
      <c r="D123" s="9">
        <v>117</v>
      </c>
      <c r="E123" s="30">
        <v>52</v>
      </c>
      <c r="F123" s="30">
        <v>52</v>
      </c>
      <c r="G123" s="30">
        <v>0</v>
      </c>
      <c r="H123" s="30">
        <v>19</v>
      </c>
      <c r="I123" s="30">
        <v>0</v>
      </c>
      <c r="J123" s="30">
        <v>3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3</v>
      </c>
      <c r="Q123" s="30">
        <v>23</v>
      </c>
      <c r="R123" s="30">
        <v>30</v>
      </c>
      <c r="S123" s="30">
        <v>30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8</v>
      </c>
      <c r="AC123" s="30">
        <v>8</v>
      </c>
      <c r="AD123" s="30">
        <v>0</v>
      </c>
      <c r="AE123" s="98">
        <v>0</v>
      </c>
      <c r="AF123" s="103">
        <v>0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247</v>
      </c>
      <c r="F124" s="30">
        <v>193</v>
      </c>
      <c r="G124" s="30">
        <v>70</v>
      </c>
      <c r="H124" s="30">
        <v>57</v>
      </c>
      <c r="I124" s="30">
        <v>0</v>
      </c>
      <c r="J124" s="30">
        <v>68</v>
      </c>
      <c r="K124" s="30">
        <v>33</v>
      </c>
      <c r="L124" s="30">
        <v>23</v>
      </c>
      <c r="M124" s="30">
        <v>10</v>
      </c>
      <c r="N124" s="30">
        <v>0</v>
      </c>
      <c r="O124" s="30">
        <v>2</v>
      </c>
      <c r="P124" s="30">
        <v>35</v>
      </c>
      <c r="Q124" s="30">
        <v>76</v>
      </c>
      <c r="R124" s="30">
        <v>110</v>
      </c>
      <c r="S124" s="30">
        <v>107</v>
      </c>
      <c r="T124" s="30">
        <v>0</v>
      </c>
      <c r="U124" s="30">
        <v>3</v>
      </c>
      <c r="V124" s="30">
        <v>0</v>
      </c>
      <c r="W124" s="30">
        <v>0</v>
      </c>
      <c r="X124" s="30">
        <v>0</v>
      </c>
      <c r="Y124" s="30">
        <v>0</v>
      </c>
      <c r="Z124" s="30">
        <v>1</v>
      </c>
      <c r="AA124" s="30">
        <v>0</v>
      </c>
      <c r="AB124" s="30">
        <v>22</v>
      </c>
      <c r="AC124" s="30">
        <v>12</v>
      </c>
      <c r="AD124" s="30">
        <v>0</v>
      </c>
      <c r="AE124" s="98">
        <v>0</v>
      </c>
      <c r="AF124" s="103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2799</v>
      </c>
      <c r="F125" s="30">
        <v>2417</v>
      </c>
      <c r="G125" s="30">
        <v>918</v>
      </c>
      <c r="H125" s="30">
        <v>1398</v>
      </c>
      <c r="I125" s="30">
        <v>7</v>
      </c>
      <c r="J125" s="30">
        <v>1132</v>
      </c>
      <c r="K125" s="30">
        <v>858</v>
      </c>
      <c r="L125" s="30">
        <v>791</v>
      </c>
      <c r="M125" s="30">
        <v>67</v>
      </c>
      <c r="N125" s="30">
        <v>0</v>
      </c>
      <c r="O125" s="30">
        <v>18</v>
      </c>
      <c r="P125" s="30">
        <v>274</v>
      </c>
      <c r="Q125" s="30">
        <v>525</v>
      </c>
      <c r="R125" s="30">
        <v>1096</v>
      </c>
      <c r="S125" s="30">
        <v>1061</v>
      </c>
      <c r="T125" s="30">
        <v>0</v>
      </c>
      <c r="U125" s="30">
        <v>29</v>
      </c>
      <c r="V125" s="30">
        <v>0</v>
      </c>
      <c r="W125" s="30">
        <v>5</v>
      </c>
      <c r="X125" s="30">
        <v>1</v>
      </c>
      <c r="Y125" s="30">
        <v>0</v>
      </c>
      <c r="Z125" s="30">
        <v>2</v>
      </c>
      <c r="AA125" s="30">
        <v>0</v>
      </c>
      <c r="AB125" s="30">
        <v>318</v>
      </c>
      <c r="AC125" s="30">
        <v>249</v>
      </c>
      <c r="AD125" s="30">
        <v>0</v>
      </c>
      <c r="AE125" s="98">
        <v>0</v>
      </c>
      <c r="AF125" s="103">
        <v>17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1</v>
      </c>
      <c r="H126" s="30">
        <v>1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1</v>
      </c>
      <c r="S126" s="30">
        <v>1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1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1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626</v>
      </c>
      <c r="F130" s="30">
        <v>552</v>
      </c>
      <c r="G130" s="30">
        <v>148</v>
      </c>
      <c r="H130" s="30">
        <v>343</v>
      </c>
      <c r="I130" s="30">
        <v>0</v>
      </c>
      <c r="J130" s="30">
        <v>162</v>
      </c>
      <c r="K130" s="30">
        <v>134</v>
      </c>
      <c r="L130" s="30">
        <v>134</v>
      </c>
      <c r="M130" s="30">
        <v>0</v>
      </c>
      <c r="N130" s="30">
        <v>0</v>
      </c>
      <c r="O130" s="30">
        <v>0</v>
      </c>
      <c r="P130" s="30">
        <v>28</v>
      </c>
      <c r="Q130" s="30">
        <v>40</v>
      </c>
      <c r="R130" s="30">
        <v>383</v>
      </c>
      <c r="S130" s="30">
        <v>382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2</v>
      </c>
      <c r="AA130" s="30">
        <v>0</v>
      </c>
      <c r="AB130" s="30">
        <v>20</v>
      </c>
      <c r="AC130" s="30">
        <v>9</v>
      </c>
      <c r="AD130" s="30">
        <v>0</v>
      </c>
      <c r="AE130" s="98">
        <v>0</v>
      </c>
      <c r="AF130" s="103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165</v>
      </c>
      <c r="F133" s="30">
        <v>133</v>
      </c>
      <c r="G133" s="30">
        <v>11</v>
      </c>
      <c r="H133" s="30">
        <v>52</v>
      </c>
      <c r="I133" s="30">
        <v>6</v>
      </c>
      <c r="J133" s="30">
        <v>101</v>
      </c>
      <c r="K133" s="30">
        <v>75</v>
      </c>
      <c r="L133" s="30">
        <v>65</v>
      </c>
      <c r="M133" s="30">
        <v>10</v>
      </c>
      <c r="N133" s="30">
        <v>0</v>
      </c>
      <c r="O133" s="30">
        <v>0</v>
      </c>
      <c r="P133" s="30">
        <v>26</v>
      </c>
      <c r="Q133" s="30">
        <v>41</v>
      </c>
      <c r="R133" s="30">
        <v>32</v>
      </c>
      <c r="S133" s="30">
        <v>31</v>
      </c>
      <c r="T133" s="30">
        <v>0</v>
      </c>
      <c r="U133" s="30">
        <v>1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93</v>
      </c>
      <c r="AC133" s="30">
        <v>77</v>
      </c>
      <c r="AD133" s="30">
        <v>0</v>
      </c>
      <c r="AE133" s="98">
        <v>0</v>
      </c>
      <c r="AF133" s="103">
        <v>13</v>
      </c>
    </row>
    <row r="134" spans="1:32">
      <c r="A134" s="160"/>
      <c r="B134" s="153"/>
      <c r="C134" s="127" t="s">
        <v>100</v>
      </c>
      <c r="D134" s="9">
        <v>128</v>
      </c>
      <c r="E134" s="30">
        <v>16</v>
      </c>
      <c r="F134" s="30">
        <v>15</v>
      </c>
      <c r="G134" s="30">
        <v>0</v>
      </c>
      <c r="H134" s="30">
        <v>4</v>
      </c>
      <c r="I134" s="30">
        <v>0</v>
      </c>
      <c r="J134" s="30">
        <v>15</v>
      </c>
      <c r="K134" s="30">
        <v>15</v>
      </c>
      <c r="L134" s="30">
        <v>15</v>
      </c>
      <c r="M134" s="30">
        <v>0</v>
      </c>
      <c r="N134" s="30">
        <v>0</v>
      </c>
      <c r="O134" s="30">
        <v>0</v>
      </c>
      <c r="P134" s="30">
        <v>0</v>
      </c>
      <c r="Q134" s="30">
        <v>2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7</v>
      </c>
      <c r="AC134" s="30">
        <v>4</v>
      </c>
      <c r="AD134" s="30">
        <v>0</v>
      </c>
      <c r="AE134" s="98">
        <v>0</v>
      </c>
      <c r="AF134" s="103">
        <v>3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9</v>
      </c>
      <c r="F136" s="30">
        <v>6</v>
      </c>
      <c r="G136" s="30">
        <v>2</v>
      </c>
      <c r="H136" s="30">
        <v>4</v>
      </c>
      <c r="I136" s="30">
        <v>1</v>
      </c>
      <c r="J136" s="30">
        <v>7</v>
      </c>
      <c r="K136" s="30">
        <v>5</v>
      </c>
      <c r="L136" s="30">
        <v>5</v>
      </c>
      <c r="M136" s="30">
        <v>0</v>
      </c>
      <c r="N136" s="30">
        <v>0</v>
      </c>
      <c r="O136" s="30">
        <v>0</v>
      </c>
      <c r="P136" s="30">
        <v>2</v>
      </c>
      <c r="Q136" s="30">
        <v>13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2</v>
      </c>
      <c r="AC136" s="30">
        <v>2</v>
      </c>
      <c r="AD136" s="30">
        <v>0</v>
      </c>
      <c r="AE136" s="98">
        <v>0</v>
      </c>
      <c r="AF136" s="103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34</v>
      </c>
      <c r="F137" s="30">
        <v>21</v>
      </c>
      <c r="G137" s="30">
        <v>11</v>
      </c>
      <c r="H137" s="30">
        <v>9</v>
      </c>
      <c r="I137" s="30">
        <v>0</v>
      </c>
      <c r="J137" s="30">
        <v>10</v>
      </c>
      <c r="K137" s="30">
        <v>5</v>
      </c>
      <c r="L137" s="30">
        <v>5</v>
      </c>
      <c r="M137" s="30">
        <v>0</v>
      </c>
      <c r="N137" s="30">
        <v>0</v>
      </c>
      <c r="O137" s="30">
        <v>0</v>
      </c>
      <c r="P137" s="30">
        <v>5</v>
      </c>
      <c r="Q137" s="30">
        <v>5</v>
      </c>
      <c r="R137" s="30">
        <v>12</v>
      </c>
      <c r="S137" s="30">
        <v>12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1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6</v>
      </c>
      <c r="F138" s="30">
        <v>4</v>
      </c>
      <c r="G138" s="30">
        <v>1</v>
      </c>
      <c r="H138" s="30">
        <v>1</v>
      </c>
      <c r="I138" s="30">
        <v>0</v>
      </c>
      <c r="J138" s="30">
        <v>2</v>
      </c>
      <c r="K138" s="30">
        <v>2</v>
      </c>
      <c r="L138" s="30">
        <v>1</v>
      </c>
      <c r="M138" s="30">
        <v>0</v>
      </c>
      <c r="N138" s="30">
        <v>1</v>
      </c>
      <c r="O138" s="30">
        <v>0</v>
      </c>
      <c r="P138" s="30">
        <v>0</v>
      </c>
      <c r="Q138" s="30">
        <v>1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  <c r="AC138" s="30">
        <v>1</v>
      </c>
      <c r="AD138" s="30">
        <v>0</v>
      </c>
      <c r="AE138" s="98">
        <v>0</v>
      </c>
      <c r="AF138" s="103">
        <v>2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5</v>
      </c>
      <c r="G139" s="30">
        <v>4</v>
      </c>
      <c r="H139" s="30">
        <v>0</v>
      </c>
      <c r="I139" s="30">
        <v>0</v>
      </c>
      <c r="J139" s="30">
        <v>1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0</v>
      </c>
      <c r="Q139" s="30">
        <v>0</v>
      </c>
      <c r="R139" s="30">
        <v>2</v>
      </c>
      <c r="S139" s="30">
        <v>2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3</v>
      </c>
      <c r="F140" s="30">
        <v>1</v>
      </c>
      <c r="G140" s="30">
        <v>1</v>
      </c>
      <c r="H140" s="30">
        <v>1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8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98">
        <v>2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74</v>
      </c>
      <c r="F142" s="30">
        <v>61</v>
      </c>
      <c r="G142" s="30">
        <v>0</v>
      </c>
      <c r="H142" s="30">
        <v>10</v>
      </c>
      <c r="I142" s="30">
        <v>0</v>
      </c>
      <c r="J142" s="30">
        <v>41</v>
      </c>
      <c r="K142" s="30">
        <v>14</v>
      </c>
      <c r="L142" s="30">
        <v>12</v>
      </c>
      <c r="M142" s="30">
        <v>2</v>
      </c>
      <c r="N142" s="30">
        <v>0</v>
      </c>
      <c r="O142" s="30">
        <v>0</v>
      </c>
      <c r="P142" s="30">
        <v>27</v>
      </c>
      <c r="Q142" s="30">
        <v>25</v>
      </c>
      <c r="R142" s="30">
        <v>20</v>
      </c>
      <c r="S142" s="30">
        <v>19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44</v>
      </c>
      <c r="AC142" s="30">
        <v>44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23</v>
      </c>
      <c r="F144" s="30">
        <v>20</v>
      </c>
      <c r="G144" s="30">
        <v>1</v>
      </c>
      <c r="H144" s="30">
        <v>11</v>
      </c>
      <c r="I144" s="30">
        <v>0</v>
      </c>
      <c r="J144" s="30">
        <v>3</v>
      </c>
      <c r="K144" s="30">
        <v>2</v>
      </c>
      <c r="L144" s="30">
        <v>2</v>
      </c>
      <c r="M144" s="30">
        <v>0</v>
      </c>
      <c r="N144" s="30">
        <v>0</v>
      </c>
      <c r="O144" s="30">
        <v>0</v>
      </c>
      <c r="P144" s="30">
        <v>1</v>
      </c>
      <c r="Q144" s="30">
        <v>34</v>
      </c>
      <c r="R144" s="30">
        <v>12</v>
      </c>
      <c r="S144" s="30">
        <v>12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7</v>
      </c>
      <c r="AC144" s="30">
        <v>6</v>
      </c>
      <c r="AD144" s="30">
        <v>0</v>
      </c>
      <c r="AE144" s="98">
        <v>0</v>
      </c>
      <c r="AF144" s="103">
        <v>1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4</v>
      </c>
      <c r="F146" s="30">
        <v>2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9</v>
      </c>
      <c r="R146" s="30">
        <v>2</v>
      </c>
      <c r="S146" s="30">
        <v>2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1</v>
      </c>
      <c r="AC146" s="30">
        <v>1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4</v>
      </c>
      <c r="F147" s="30">
        <v>1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3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3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3</v>
      </c>
      <c r="F148" s="30">
        <v>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3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2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1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216</v>
      </c>
      <c r="F157" s="30">
        <v>142</v>
      </c>
      <c r="G157" s="30">
        <v>78</v>
      </c>
      <c r="H157" s="30">
        <v>34</v>
      </c>
      <c r="I157" s="30">
        <v>0</v>
      </c>
      <c r="J157" s="30">
        <v>66</v>
      </c>
      <c r="K157" s="30">
        <v>59</v>
      </c>
      <c r="L157" s="30">
        <v>43</v>
      </c>
      <c r="M157" s="30">
        <v>16</v>
      </c>
      <c r="N157" s="30">
        <v>0</v>
      </c>
      <c r="O157" s="30">
        <v>7</v>
      </c>
      <c r="P157" s="30">
        <v>7</v>
      </c>
      <c r="Q157" s="30">
        <v>30</v>
      </c>
      <c r="R157" s="30">
        <v>38</v>
      </c>
      <c r="S157" s="30">
        <v>24</v>
      </c>
      <c r="T157" s="30">
        <v>0</v>
      </c>
      <c r="U157" s="30">
        <v>2</v>
      </c>
      <c r="V157" s="30">
        <v>5</v>
      </c>
      <c r="W157" s="30">
        <v>7</v>
      </c>
      <c r="X157" s="30">
        <v>0</v>
      </c>
      <c r="Y157" s="30">
        <v>0</v>
      </c>
      <c r="Z157" s="30">
        <v>1</v>
      </c>
      <c r="AA157" s="30">
        <v>0</v>
      </c>
      <c r="AB157" s="30">
        <v>1</v>
      </c>
      <c r="AC157" s="30">
        <v>1</v>
      </c>
      <c r="AD157" s="30">
        <v>0</v>
      </c>
      <c r="AE157" s="98">
        <v>1</v>
      </c>
      <c r="AF157" s="103">
        <v>2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</v>
      </c>
      <c r="F158" s="30">
        <v>3</v>
      </c>
      <c r="G158" s="30">
        <v>2</v>
      </c>
      <c r="H158" s="30">
        <v>0</v>
      </c>
      <c r="I158" s="30">
        <v>0</v>
      </c>
      <c r="J158" s="30">
        <v>1</v>
      </c>
      <c r="K158" s="30">
        <v>1</v>
      </c>
      <c r="L158" s="30">
        <v>1</v>
      </c>
      <c r="M158" s="30">
        <v>0</v>
      </c>
      <c r="N158" s="30">
        <v>0</v>
      </c>
      <c r="O158" s="30">
        <v>0</v>
      </c>
      <c r="P158" s="30">
        <v>0</v>
      </c>
      <c r="Q158" s="30">
        <v>14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88</v>
      </c>
      <c r="F160" s="30">
        <v>50</v>
      </c>
      <c r="G160" s="30">
        <v>38</v>
      </c>
      <c r="H160" s="30">
        <v>0</v>
      </c>
      <c r="I160" s="30">
        <v>0</v>
      </c>
      <c r="J160" s="30">
        <v>30</v>
      </c>
      <c r="K160" s="30">
        <v>29</v>
      </c>
      <c r="L160" s="30">
        <v>29</v>
      </c>
      <c r="M160" s="30">
        <v>0</v>
      </c>
      <c r="N160" s="30">
        <v>0</v>
      </c>
      <c r="O160" s="30">
        <v>5</v>
      </c>
      <c r="P160" s="30">
        <v>1</v>
      </c>
      <c r="Q160" s="30">
        <v>7</v>
      </c>
      <c r="R160" s="30">
        <v>20</v>
      </c>
      <c r="S160" s="30">
        <v>11</v>
      </c>
      <c r="T160" s="30">
        <v>0</v>
      </c>
      <c r="U160" s="30">
        <v>1</v>
      </c>
      <c r="V160" s="30">
        <v>4</v>
      </c>
      <c r="W160" s="30">
        <v>4</v>
      </c>
      <c r="X160" s="30">
        <v>0</v>
      </c>
      <c r="Y160" s="30">
        <v>0</v>
      </c>
      <c r="Z160" s="30">
        <v>0</v>
      </c>
      <c r="AA160" s="30">
        <v>0</v>
      </c>
      <c r="AB160" s="30">
        <v>1</v>
      </c>
      <c r="AC160" s="30">
        <v>1</v>
      </c>
      <c r="AD160" s="30">
        <v>0</v>
      </c>
      <c r="AE160" s="98">
        <v>0</v>
      </c>
      <c r="AF160" s="103">
        <v>1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59</v>
      </c>
      <c r="F161" s="30">
        <v>43</v>
      </c>
      <c r="G161" s="30">
        <v>15</v>
      </c>
      <c r="H161" s="30">
        <v>33</v>
      </c>
      <c r="I161" s="30">
        <v>0</v>
      </c>
      <c r="J161" s="30">
        <v>16</v>
      </c>
      <c r="K161" s="30">
        <v>16</v>
      </c>
      <c r="L161" s="30">
        <v>0</v>
      </c>
      <c r="M161" s="30">
        <v>16</v>
      </c>
      <c r="N161" s="30">
        <v>0</v>
      </c>
      <c r="O161" s="30">
        <v>0</v>
      </c>
      <c r="P161" s="30">
        <v>0</v>
      </c>
      <c r="Q161" s="30">
        <v>1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1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1</v>
      </c>
      <c r="G162" s="30">
        <v>1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17</v>
      </c>
      <c r="F175" s="30">
        <v>15</v>
      </c>
      <c r="G175" s="30">
        <v>3</v>
      </c>
      <c r="H175" s="30">
        <v>1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7</v>
      </c>
      <c r="S175" s="30">
        <v>7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13</v>
      </c>
      <c r="F177" s="30">
        <v>9</v>
      </c>
      <c r="G177" s="30">
        <v>2</v>
      </c>
      <c r="H177" s="30">
        <v>0</v>
      </c>
      <c r="I177" s="30">
        <v>0</v>
      </c>
      <c r="J177" s="30">
        <v>6</v>
      </c>
      <c r="K177" s="30">
        <v>3</v>
      </c>
      <c r="L177" s="30">
        <v>3</v>
      </c>
      <c r="M177" s="30">
        <v>0</v>
      </c>
      <c r="N177" s="30">
        <v>0</v>
      </c>
      <c r="O177" s="30">
        <v>0</v>
      </c>
      <c r="P177" s="30">
        <v>3</v>
      </c>
      <c r="Q177" s="30">
        <v>0</v>
      </c>
      <c r="R177" s="30">
        <v>4</v>
      </c>
      <c r="S177" s="30">
        <v>4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4</v>
      </c>
      <c r="F178" s="30">
        <v>3</v>
      </c>
      <c r="G178" s="30">
        <v>3</v>
      </c>
      <c r="H178" s="30">
        <v>0</v>
      </c>
      <c r="I178" s="30">
        <v>0</v>
      </c>
      <c r="J178" s="30">
        <v>1</v>
      </c>
      <c r="K178" s="30">
        <v>1</v>
      </c>
      <c r="L178" s="30">
        <v>1</v>
      </c>
      <c r="M178" s="30">
        <v>0</v>
      </c>
      <c r="N178" s="30">
        <v>0</v>
      </c>
      <c r="O178" s="30">
        <v>1</v>
      </c>
      <c r="P178" s="30">
        <v>0</v>
      </c>
      <c r="Q178" s="30">
        <v>1</v>
      </c>
      <c r="R178" s="30">
        <v>1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  <c r="AE178" s="98">
        <v>0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6</v>
      </c>
      <c r="F179" s="30">
        <v>2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3</v>
      </c>
      <c r="S179" s="30">
        <v>1</v>
      </c>
      <c r="T179" s="30">
        <v>0</v>
      </c>
      <c r="U179" s="30">
        <v>0</v>
      </c>
      <c r="V179" s="30">
        <v>0</v>
      </c>
      <c r="W179" s="30">
        <v>2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2</v>
      </c>
      <c r="G180" s="30">
        <v>2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1</v>
      </c>
      <c r="S182" s="30">
        <v>0</v>
      </c>
      <c r="T182" s="30">
        <v>0</v>
      </c>
      <c r="U182" s="30">
        <v>1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2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3</v>
      </c>
      <c r="F185" s="30">
        <v>3</v>
      </c>
      <c r="G185" s="30">
        <v>2</v>
      </c>
      <c r="H185" s="30">
        <v>0</v>
      </c>
      <c r="I185" s="30">
        <v>0</v>
      </c>
      <c r="J185" s="30">
        <v>3</v>
      </c>
      <c r="K185" s="30">
        <v>2</v>
      </c>
      <c r="L185" s="30">
        <v>2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2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16</v>
      </c>
      <c r="F189" s="30">
        <v>11</v>
      </c>
      <c r="G189" s="30">
        <v>8</v>
      </c>
      <c r="H189" s="30">
        <v>0</v>
      </c>
      <c r="I189" s="30">
        <v>0</v>
      </c>
      <c r="J189" s="30">
        <v>9</v>
      </c>
      <c r="K189" s="30">
        <v>7</v>
      </c>
      <c r="L189" s="30">
        <v>7</v>
      </c>
      <c r="M189" s="30">
        <v>0</v>
      </c>
      <c r="N189" s="30">
        <v>0</v>
      </c>
      <c r="O189" s="30">
        <v>1</v>
      </c>
      <c r="P189" s="30">
        <v>2</v>
      </c>
      <c r="Q189" s="30">
        <v>0</v>
      </c>
      <c r="R189" s="30">
        <v>2</v>
      </c>
      <c r="S189" s="30">
        <v>0</v>
      </c>
      <c r="T189" s="30">
        <v>0</v>
      </c>
      <c r="U189" s="30">
        <v>0</v>
      </c>
      <c r="V189" s="30">
        <v>1</v>
      </c>
      <c r="W189" s="30">
        <v>1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1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14</v>
      </c>
      <c r="F194" s="30">
        <v>9</v>
      </c>
      <c r="G194" s="30">
        <v>4</v>
      </c>
      <c r="H194" s="30">
        <v>1</v>
      </c>
      <c r="I194" s="30">
        <v>0</v>
      </c>
      <c r="J194" s="30">
        <v>2</v>
      </c>
      <c r="K194" s="30">
        <v>1</v>
      </c>
      <c r="L194" s="30">
        <v>1</v>
      </c>
      <c r="M194" s="30">
        <v>0</v>
      </c>
      <c r="N194" s="30">
        <v>0</v>
      </c>
      <c r="O194" s="30">
        <v>0</v>
      </c>
      <c r="P194" s="30">
        <v>1</v>
      </c>
      <c r="Q194" s="30">
        <v>20</v>
      </c>
      <c r="R194" s="30">
        <v>2</v>
      </c>
      <c r="S194" s="30">
        <v>2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1</v>
      </c>
      <c r="AC194" s="30">
        <v>1</v>
      </c>
      <c r="AD194" s="30">
        <v>0</v>
      </c>
      <c r="AE194" s="98">
        <v>0</v>
      </c>
      <c r="AF194" s="103">
        <v>2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11</v>
      </c>
      <c r="F196" s="30">
        <v>7</v>
      </c>
      <c r="G196" s="30">
        <v>4</v>
      </c>
      <c r="H196" s="30">
        <v>1</v>
      </c>
      <c r="I196" s="30">
        <v>0</v>
      </c>
      <c r="J196" s="30">
        <v>2</v>
      </c>
      <c r="K196" s="30">
        <v>1</v>
      </c>
      <c r="L196" s="30">
        <v>1</v>
      </c>
      <c r="M196" s="30">
        <v>0</v>
      </c>
      <c r="N196" s="30">
        <v>0</v>
      </c>
      <c r="O196" s="30">
        <v>0</v>
      </c>
      <c r="P196" s="30">
        <v>1</v>
      </c>
      <c r="Q196" s="30">
        <v>19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2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1</v>
      </c>
      <c r="R197" s="30">
        <v>2</v>
      </c>
      <c r="S197" s="30">
        <v>2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1</v>
      </c>
      <c r="AC197" s="30">
        <v>1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393</v>
      </c>
      <c r="F200" s="30">
        <v>322</v>
      </c>
      <c r="G200" s="30">
        <v>13</v>
      </c>
      <c r="H200" s="30">
        <v>66</v>
      </c>
      <c r="I200" s="30">
        <v>13</v>
      </c>
      <c r="J200" s="30">
        <v>180</v>
      </c>
      <c r="K200" s="30">
        <v>89</v>
      </c>
      <c r="L200" s="30">
        <v>69</v>
      </c>
      <c r="M200" s="30">
        <v>18</v>
      </c>
      <c r="N200" s="30">
        <v>2</v>
      </c>
      <c r="O200" s="30">
        <v>5</v>
      </c>
      <c r="P200" s="30">
        <v>91</v>
      </c>
      <c r="Q200" s="30">
        <v>426</v>
      </c>
      <c r="R200" s="30">
        <v>93</v>
      </c>
      <c r="S200" s="30">
        <v>89</v>
      </c>
      <c r="T200" s="30">
        <v>0</v>
      </c>
      <c r="U200" s="30">
        <v>1</v>
      </c>
      <c r="V200" s="30">
        <v>1</v>
      </c>
      <c r="W200" s="30">
        <v>2</v>
      </c>
      <c r="X200" s="30">
        <v>0</v>
      </c>
      <c r="Y200" s="30">
        <v>0</v>
      </c>
      <c r="Z200" s="30">
        <v>0</v>
      </c>
      <c r="AA200" s="30">
        <v>0</v>
      </c>
      <c r="AB200" s="30">
        <v>256</v>
      </c>
      <c r="AC200" s="30">
        <v>182</v>
      </c>
      <c r="AD200" s="30">
        <v>2</v>
      </c>
      <c r="AE200" s="98">
        <v>2</v>
      </c>
      <c r="AF200" s="103">
        <v>20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7</v>
      </c>
      <c r="F202" s="30">
        <v>7</v>
      </c>
      <c r="G202" s="30">
        <v>1</v>
      </c>
      <c r="H202" s="30">
        <v>0</v>
      </c>
      <c r="I202" s="30">
        <v>0</v>
      </c>
      <c r="J202" s="30">
        <v>1</v>
      </c>
      <c r="K202" s="30">
        <v>1</v>
      </c>
      <c r="L202" s="30">
        <v>1</v>
      </c>
      <c r="M202" s="30">
        <v>0</v>
      </c>
      <c r="N202" s="30">
        <v>0</v>
      </c>
      <c r="O202" s="30">
        <v>1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1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1</v>
      </c>
      <c r="S203" s="30">
        <v>0</v>
      </c>
      <c r="T203" s="30">
        <v>0</v>
      </c>
      <c r="U203" s="30">
        <v>0</v>
      </c>
      <c r="V203" s="30">
        <v>0</v>
      </c>
      <c r="W203" s="30">
        <v>1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1</v>
      </c>
      <c r="F204" s="30">
        <v>1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1</v>
      </c>
      <c r="S204" s="30">
        <v>0</v>
      </c>
      <c r="T204" s="30">
        <v>0</v>
      </c>
      <c r="U204" s="30">
        <v>0</v>
      </c>
      <c r="V204" s="30">
        <v>0</v>
      </c>
      <c r="W204" s="30">
        <v>1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6</v>
      </c>
      <c r="F208" s="30">
        <v>4</v>
      </c>
      <c r="G208" s="30">
        <v>2</v>
      </c>
      <c r="H208" s="30">
        <v>0</v>
      </c>
      <c r="I208" s="30">
        <v>0</v>
      </c>
      <c r="J208" s="30">
        <v>2</v>
      </c>
      <c r="K208" s="30">
        <v>2</v>
      </c>
      <c r="L208" s="30">
        <v>2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1</v>
      </c>
      <c r="AC208" s="30">
        <v>0</v>
      </c>
      <c r="AD208" s="30">
        <v>0</v>
      </c>
      <c r="AE208" s="98">
        <v>0</v>
      </c>
      <c r="AF208" s="103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5</v>
      </c>
      <c r="F220" s="30">
        <v>4</v>
      </c>
      <c r="G220" s="30">
        <v>0</v>
      </c>
      <c r="H220" s="30">
        <v>2</v>
      </c>
      <c r="I220" s="30">
        <v>0</v>
      </c>
      <c r="J220" s="30">
        <v>1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12</v>
      </c>
      <c r="R220" s="30">
        <v>3</v>
      </c>
      <c r="S220" s="30">
        <v>3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2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1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1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63</v>
      </c>
      <c r="F233" s="30">
        <v>49</v>
      </c>
      <c r="G233" s="30">
        <v>0</v>
      </c>
      <c r="H233" s="30">
        <v>2</v>
      </c>
      <c r="I233" s="30">
        <v>0</v>
      </c>
      <c r="J233" s="30">
        <v>35</v>
      </c>
      <c r="K233" s="30">
        <v>32</v>
      </c>
      <c r="L233" s="30">
        <v>24</v>
      </c>
      <c r="M233" s="30">
        <v>6</v>
      </c>
      <c r="N233" s="30">
        <v>2</v>
      </c>
      <c r="O233" s="30">
        <v>2</v>
      </c>
      <c r="P233" s="30">
        <v>3</v>
      </c>
      <c r="Q233" s="30">
        <v>113</v>
      </c>
      <c r="R233" s="30">
        <v>10</v>
      </c>
      <c r="S233" s="30">
        <v>9</v>
      </c>
      <c r="T233" s="30">
        <v>0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23</v>
      </c>
      <c r="AC233" s="30">
        <v>22</v>
      </c>
      <c r="AD233" s="30">
        <v>1</v>
      </c>
      <c r="AE233" s="98">
        <v>0</v>
      </c>
      <c r="AF233" s="103">
        <v>6</v>
      </c>
    </row>
    <row r="234" spans="1:32">
      <c r="A234" s="160"/>
      <c r="B234" s="153"/>
      <c r="C234" s="127" t="s">
        <v>199</v>
      </c>
      <c r="D234" s="9">
        <v>228</v>
      </c>
      <c r="E234" s="30">
        <v>17</v>
      </c>
      <c r="F234" s="30">
        <v>13</v>
      </c>
      <c r="G234" s="30">
        <v>5</v>
      </c>
      <c r="H234" s="30">
        <v>0</v>
      </c>
      <c r="I234" s="30">
        <v>0</v>
      </c>
      <c r="J234" s="30">
        <v>1</v>
      </c>
      <c r="K234" s="30">
        <v>1</v>
      </c>
      <c r="L234" s="30">
        <v>1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12</v>
      </c>
      <c r="S234" s="30">
        <v>12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1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2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1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1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1</v>
      </c>
      <c r="F236" s="30">
        <v>1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2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4</v>
      </c>
      <c r="F237" s="30">
        <v>3</v>
      </c>
      <c r="G237" s="30">
        <v>1</v>
      </c>
      <c r="H237" s="30">
        <v>1</v>
      </c>
      <c r="I237" s="30">
        <v>0</v>
      </c>
      <c r="J237" s="30">
        <v>2</v>
      </c>
      <c r="K237" s="30">
        <v>2</v>
      </c>
      <c r="L237" s="30">
        <v>2</v>
      </c>
      <c r="M237" s="30">
        <v>0</v>
      </c>
      <c r="N237" s="30">
        <v>0</v>
      </c>
      <c r="O237" s="30">
        <v>0</v>
      </c>
      <c r="P237" s="30">
        <v>0</v>
      </c>
      <c r="Q237" s="30">
        <v>1</v>
      </c>
      <c r="R237" s="30">
        <v>1</v>
      </c>
      <c r="S237" s="30">
        <v>1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1</v>
      </c>
      <c r="AC237" s="30">
        <v>1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284</v>
      </c>
      <c r="F239" s="30">
        <v>236</v>
      </c>
      <c r="G239" s="30">
        <v>4</v>
      </c>
      <c r="H239" s="30">
        <v>61</v>
      </c>
      <c r="I239" s="30">
        <v>13</v>
      </c>
      <c r="J239" s="30">
        <v>138</v>
      </c>
      <c r="K239" s="30">
        <v>51</v>
      </c>
      <c r="L239" s="30">
        <v>39</v>
      </c>
      <c r="M239" s="30">
        <v>12</v>
      </c>
      <c r="N239" s="30">
        <v>0</v>
      </c>
      <c r="O239" s="30">
        <v>2</v>
      </c>
      <c r="P239" s="30">
        <v>87</v>
      </c>
      <c r="Q239" s="30">
        <v>292</v>
      </c>
      <c r="R239" s="30">
        <v>65</v>
      </c>
      <c r="S239" s="30">
        <v>64</v>
      </c>
      <c r="T239" s="30">
        <v>0</v>
      </c>
      <c r="U239" s="30">
        <v>1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231</v>
      </c>
      <c r="AC239" s="30">
        <v>159</v>
      </c>
      <c r="AD239" s="30">
        <v>1</v>
      </c>
      <c r="AE239" s="98">
        <v>0</v>
      </c>
      <c r="AF239" s="103">
        <v>14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342</v>
      </c>
      <c r="F242" s="30">
        <v>273</v>
      </c>
      <c r="G242" s="30">
        <v>16</v>
      </c>
      <c r="H242" s="30">
        <v>8</v>
      </c>
      <c r="I242" s="30">
        <v>1</v>
      </c>
      <c r="J242" s="30">
        <v>215</v>
      </c>
      <c r="K242" s="30">
        <v>205</v>
      </c>
      <c r="L242" s="30">
        <v>60</v>
      </c>
      <c r="M242" s="30">
        <v>27</v>
      </c>
      <c r="N242" s="30">
        <v>118</v>
      </c>
      <c r="O242" s="30">
        <v>16</v>
      </c>
      <c r="P242" s="30">
        <v>10</v>
      </c>
      <c r="Q242" s="30">
        <v>187</v>
      </c>
      <c r="R242" s="30">
        <v>23</v>
      </c>
      <c r="S242" s="30">
        <v>13</v>
      </c>
      <c r="T242" s="30">
        <v>0</v>
      </c>
      <c r="U242" s="30">
        <v>9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126</v>
      </c>
      <c r="AC242" s="30">
        <v>116</v>
      </c>
      <c r="AD242" s="30">
        <v>0</v>
      </c>
      <c r="AE242" s="98">
        <v>14</v>
      </c>
      <c r="AF242" s="103">
        <v>4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225</v>
      </c>
      <c r="F243" s="30">
        <v>184</v>
      </c>
      <c r="G243" s="30">
        <v>9</v>
      </c>
      <c r="H243" s="30">
        <v>0</v>
      </c>
      <c r="I243" s="30">
        <v>0</v>
      </c>
      <c r="J243" s="30">
        <v>158</v>
      </c>
      <c r="K243" s="30">
        <v>151</v>
      </c>
      <c r="L243" s="30">
        <v>17</v>
      </c>
      <c r="M243" s="30">
        <v>16</v>
      </c>
      <c r="N243" s="30">
        <v>118</v>
      </c>
      <c r="O243" s="30">
        <v>0</v>
      </c>
      <c r="P243" s="30">
        <v>7</v>
      </c>
      <c r="Q243" s="30">
        <v>66</v>
      </c>
      <c r="R243" s="30">
        <v>8</v>
      </c>
      <c r="S243" s="30">
        <v>0</v>
      </c>
      <c r="T243" s="30">
        <v>0</v>
      </c>
      <c r="U243" s="30">
        <v>8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109</v>
      </c>
      <c r="AC243" s="30">
        <v>100</v>
      </c>
      <c r="AD243" s="30">
        <v>0</v>
      </c>
      <c r="AE243" s="98">
        <v>14</v>
      </c>
      <c r="AF243" s="103">
        <v>1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38</v>
      </c>
      <c r="F244" s="30">
        <v>31</v>
      </c>
      <c r="G244" s="30">
        <v>4</v>
      </c>
      <c r="H244" s="30">
        <v>0</v>
      </c>
      <c r="I244" s="30">
        <v>0</v>
      </c>
      <c r="J244" s="30">
        <v>19</v>
      </c>
      <c r="K244" s="30">
        <v>19</v>
      </c>
      <c r="L244" s="30">
        <v>18</v>
      </c>
      <c r="M244" s="30">
        <v>1</v>
      </c>
      <c r="N244" s="30">
        <v>0</v>
      </c>
      <c r="O244" s="30">
        <v>0</v>
      </c>
      <c r="P244" s="30">
        <v>0</v>
      </c>
      <c r="Q244" s="30">
        <v>57</v>
      </c>
      <c r="R244" s="30">
        <v>4</v>
      </c>
      <c r="S244" s="30">
        <v>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15</v>
      </c>
      <c r="AC244" s="30">
        <v>14</v>
      </c>
      <c r="AD244" s="30">
        <v>0</v>
      </c>
      <c r="AE244" s="98">
        <v>0</v>
      </c>
      <c r="AF244" s="103">
        <v>3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1</v>
      </c>
      <c r="S246" s="30">
        <v>1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1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1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16</v>
      </c>
      <c r="F248" s="30">
        <v>16</v>
      </c>
      <c r="G248" s="30">
        <v>0</v>
      </c>
      <c r="H248" s="30">
        <v>0</v>
      </c>
      <c r="I248" s="30">
        <v>0</v>
      </c>
      <c r="J248" s="30">
        <v>11</v>
      </c>
      <c r="K248" s="30">
        <v>11</v>
      </c>
      <c r="L248" s="30">
        <v>2</v>
      </c>
      <c r="M248" s="30">
        <v>9</v>
      </c>
      <c r="N248" s="30">
        <v>0</v>
      </c>
      <c r="O248" s="30">
        <v>0</v>
      </c>
      <c r="P248" s="30">
        <v>0</v>
      </c>
      <c r="Q248" s="30">
        <v>5</v>
      </c>
      <c r="R248" s="30">
        <v>2</v>
      </c>
      <c r="S248" s="30">
        <v>1</v>
      </c>
      <c r="T248" s="30">
        <v>0</v>
      </c>
      <c r="U248" s="30">
        <v>1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1</v>
      </c>
      <c r="K250" s="30">
        <v>1</v>
      </c>
      <c r="L250" s="30">
        <v>1</v>
      </c>
      <c r="M250" s="30">
        <v>0</v>
      </c>
      <c r="N250" s="30">
        <v>0</v>
      </c>
      <c r="O250" s="30">
        <v>0</v>
      </c>
      <c r="P250" s="30">
        <v>0</v>
      </c>
      <c r="Q250" s="30">
        <v>1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2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6</v>
      </c>
      <c r="F252" s="30">
        <v>5</v>
      </c>
      <c r="G252" s="30">
        <v>1</v>
      </c>
      <c r="H252" s="30">
        <v>4</v>
      </c>
      <c r="I252" s="30">
        <v>1</v>
      </c>
      <c r="J252" s="30">
        <v>4</v>
      </c>
      <c r="K252" s="30">
        <v>4</v>
      </c>
      <c r="L252" s="30">
        <v>4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1</v>
      </c>
      <c r="S252" s="30">
        <v>1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36</v>
      </c>
      <c r="F255" s="30">
        <v>22</v>
      </c>
      <c r="G255" s="30">
        <v>0</v>
      </c>
      <c r="H255" s="30">
        <v>0</v>
      </c>
      <c r="I255" s="30">
        <v>0</v>
      </c>
      <c r="J255" s="30">
        <v>17</v>
      </c>
      <c r="K255" s="30">
        <v>17</v>
      </c>
      <c r="L255" s="30">
        <v>17</v>
      </c>
      <c r="M255" s="30">
        <v>0</v>
      </c>
      <c r="N255" s="30">
        <v>0</v>
      </c>
      <c r="O255" s="30">
        <v>16</v>
      </c>
      <c r="P255" s="30">
        <v>0</v>
      </c>
      <c r="Q255" s="30">
        <v>8</v>
      </c>
      <c r="R255" s="30">
        <v>3</v>
      </c>
      <c r="S255" s="30">
        <v>2</v>
      </c>
      <c r="T255" s="30">
        <v>0</v>
      </c>
      <c r="U255" s="30">
        <v>0</v>
      </c>
      <c r="V255" s="30">
        <v>1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2</v>
      </c>
      <c r="F256" s="30">
        <v>1</v>
      </c>
      <c r="G256" s="30">
        <v>1</v>
      </c>
      <c r="H256" s="30">
        <v>1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6</v>
      </c>
      <c r="F257" s="30">
        <v>4</v>
      </c>
      <c r="G257" s="30">
        <v>0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0</v>
      </c>
      <c r="P257" s="30">
        <v>0</v>
      </c>
      <c r="Q257" s="30">
        <v>43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6</v>
      </c>
      <c r="F259" s="30">
        <v>4</v>
      </c>
      <c r="G259" s="30">
        <v>1</v>
      </c>
      <c r="H259" s="30">
        <v>3</v>
      </c>
      <c r="I259" s="30">
        <v>0</v>
      </c>
      <c r="J259" s="30">
        <v>2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2</v>
      </c>
      <c r="Q259" s="30">
        <v>1</v>
      </c>
      <c r="R259" s="30">
        <v>4</v>
      </c>
      <c r="S259" s="30">
        <v>4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1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2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44</v>
      </c>
      <c r="F265" s="30">
        <v>35</v>
      </c>
      <c r="G265" s="30">
        <v>8</v>
      </c>
      <c r="H265" s="30">
        <v>22</v>
      </c>
      <c r="I265" s="30">
        <v>1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1</v>
      </c>
      <c r="Q265" s="30">
        <v>26</v>
      </c>
      <c r="R265" s="30">
        <v>9</v>
      </c>
      <c r="S265" s="30">
        <v>9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2</v>
      </c>
      <c r="AC265" s="30">
        <v>0</v>
      </c>
      <c r="AD265" s="30">
        <v>0</v>
      </c>
      <c r="AE265" s="98">
        <v>2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44</v>
      </c>
      <c r="F266" s="30">
        <v>35</v>
      </c>
      <c r="G266" s="30">
        <v>8</v>
      </c>
      <c r="H266" s="30">
        <v>22</v>
      </c>
      <c r="I266" s="30">
        <v>1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1</v>
      </c>
      <c r="Q266" s="30">
        <v>25</v>
      </c>
      <c r="R266" s="30">
        <v>9</v>
      </c>
      <c r="S266" s="30">
        <v>9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2</v>
      </c>
      <c r="AC266" s="30">
        <v>0</v>
      </c>
      <c r="AD266" s="30">
        <v>0</v>
      </c>
      <c r="AE266" s="98">
        <v>2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1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10</v>
      </c>
      <c r="F273" s="30">
        <v>7</v>
      </c>
      <c r="G273" s="30">
        <v>0</v>
      </c>
      <c r="H273" s="30">
        <v>0</v>
      </c>
      <c r="I273" s="30">
        <v>0</v>
      </c>
      <c r="J273" s="30">
        <v>6</v>
      </c>
      <c r="K273" s="30">
        <v>6</v>
      </c>
      <c r="L273" s="30">
        <v>6</v>
      </c>
      <c r="M273" s="30">
        <v>0</v>
      </c>
      <c r="N273" s="30">
        <v>0</v>
      </c>
      <c r="O273" s="30">
        <v>0</v>
      </c>
      <c r="P273" s="30">
        <v>0</v>
      </c>
      <c r="Q273" s="30">
        <v>7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3</v>
      </c>
      <c r="AC273" s="30">
        <v>3</v>
      </c>
      <c r="AD273" s="30">
        <v>0</v>
      </c>
      <c r="AE273" s="98">
        <v>1</v>
      </c>
      <c r="AF273" s="103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1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1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2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5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0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1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7</v>
      </c>
      <c r="F289" s="30">
        <v>7</v>
      </c>
      <c r="G289" s="30">
        <v>0</v>
      </c>
      <c r="H289" s="30">
        <v>0</v>
      </c>
      <c r="I289" s="30">
        <v>0</v>
      </c>
      <c r="J289" s="30">
        <v>6</v>
      </c>
      <c r="K289" s="30">
        <v>6</v>
      </c>
      <c r="L289" s="30">
        <v>6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3</v>
      </c>
      <c r="AC289" s="30">
        <v>3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301</v>
      </c>
      <c r="F294" s="30">
        <v>217</v>
      </c>
      <c r="G294" s="30">
        <v>49</v>
      </c>
      <c r="H294" s="30">
        <v>82</v>
      </c>
      <c r="I294" s="30">
        <v>22</v>
      </c>
      <c r="J294" s="30">
        <v>191</v>
      </c>
      <c r="K294" s="30">
        <v>105</v>
      </c>
      <c r="L294" s="30">
        <v>0</v>
      </c>
      <c r="M294" s="30">
        <v>58</v>
      </c>
      <c r="N294" s="30">
        <v>47</v>
      </c>
      <c r="O294" s="30">
        <v>0</v>
      </c>
      <c r="P294" s="30">
        <v>86</v>
      </c>
      <c r="Q294" s="30">
        <v>151</v>
      </c>
      <c r="R294" s="30">
        <v>9</v>
      </c>
      <c r="S294" s="30">
        <v>8</v>
      </c>
      <c r="T294" s="30">
        <v>0</v>
      </c>
      <c r="U294" s="30">
        <v>1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98">
        <v>30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261</v>
      </c>
      <c r="F296" s="30">
        <v>187</v>
      </c>
      <c r="G296" s="30">
        <v>44</v>
      </c>
      <c r="H296" s="30">
        <v>77</v>
      </c>
      <c r="I296" s="30">
        <v>22</v>
      </c>
      <c r="J296" s="30">
        <v>162</v>
      </c>
      <c r="K296" s="30">
        <v>87</v>
      </c>
      <c r="L296" s="30">
        <v>0</v>
      </c>
      <c r="M296" s="30">
        <v>43</v>
      </c>
      <c r="N296" s="30">
        <v>44</v>
      </c>
      <c r="O296" s="30">
        <v>0</v>
      </c>
      <c r="P296" s="30">
        <v>75</v>
      </c>
      <c r="Q296" s="30">
        <v>144</v>
      </c>
      <c r="R296" s="30">
        <v>4</v>
      </c>
      <c r="S296" s="30">
        <v>3</v>
      </c>
      <c r="T296" s="30">
        <v>0</v>
      </c>
      <c r="U296" s="30">
        <v>1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98">
        <v>30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8</v>
      </c>
      <c r="F297" s="30">
        <v>8</v>
      </c>
      <c r="G297" s="30">
        <v>0</v>
      </c>
      <c r="H297" s="30">
        <v>4</v>
      </c>
      <c r="I297" s="30">
        <v>0</v>
      </c>
      <c r="J297" s="30">
        <v>5</v>
      </c>
      <c r="K297" s="30">
        <v>4</v>
      </c>
      <c r="L297" s="30">
        <v>0</v>
      </c>
      <c r="M297" s="30">
        <v>4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20</v>
      </c>
      <c r="F298" s="30">
        <v>13</v>
      </c>
      <c r="G298" s="30">
        <v>2</v>
      </c>
      <c r="H298" s="30">
        <v>1</v>
      </c>
      <c r="I298" s="30">
        <v>0</v>
      </c>
      <c r="J298" s="30">
        <v>19</v>
      </c>
      <c r="K298" s="30">
        <v>12</v>
      </c>
      <c r="L298" s="30">
        <v>0</v>
      </c>
      <c r="M298" s="30">
        <v>9</v>
      </c>
      <c r="N298" s="30">
        <v>3</v>
      </c>
      <c r="O298" s="30">
        <v>0</v>
      </c>
      <c r="P298" s="30">
        <v>7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9</v>
      </c>
      <c r="F299" s="30">
        <v>7</v>
      </c>
      <c r="G299" s="30">
        <v>1</v>
      </c>
      <c r="H299" s="30">
        <v>0</v>
      </c>
      <c r="I299" s="30">
        <v>0</v>
      </c>
      <c r="J299" s="30">
        <v>5</v>
      </c>
      <c r="K299" s="30">
        <v>2</v>
      </c>
      <c r="L299" s="30">
        <v>0</v>
      </c>
      <c r="M299" s="30">
        <v>2</v>
      </c>
      <c r="N299" s="30">
        <v>0</v>
      </c>
      <c r="O299" s="30">
        <v>0</v>
      </c>
      <c r="P299" s="30">
        <v>3</v>
      </c>
      <c r="Q299" s="30">
        <v>5</v>
      </c>
      <c r="R299" s="30">
        <v>2</v>
      </c>
      <c r="S299" s="30">
        <v>2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3</v>
      </c>
      <c r="F301" s="30">
        <v>2</v>
      </c>
      <c r="G301" s="30">
        <v>2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1</v>
      </c>
      <c r="R301" s="30">
        <v>3</v>
      </c>
      <c r="S301" s="30">
        <v>3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1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105</v>
      </c>
      <c r="F313" s="30">
        <v>96</v>
      </c>
      <c r="G313" s="30">
        <v>16</v>
      </c>
      <c r="H313" s="30">
        <v>2</v>
      </c>
      <c r="I313" s="30">
        <v>0</v>
      </c>
      <c r="J313" s="30">
        <v>42</v>
      </c>
      <c r="K313" s="30">
        <v>41</v>
      </c>
      <c r="L313" s="30">
        <v>41</v>
      </c>
      <c r="M313" s="30">
        <v>0</v>
      </c>
      <c r="N313" s="30">
        <v>0</v>
      </c>
      <c r="O313" s="30">
        <v>7</v>
      </c>
      <c r="P313" s="30">
        <v>1</v>
      </c>
      <c r="Q313" s="30">
        <v>136</v>
      </c>
      <c r="R313" s="30">
        <v>12</v>
      </c>
      <c r="S313" s="30">
        <v>12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98">
        <v>0</v>
      </c>
      <c r="AF313" s="103">
        <v>1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5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1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20</v>
      </c>
      <c r="F315" s="30">
        <v>19</v>
      </c>
      <c r="G315" s="30">
        <v>3</v>
      </c>
      <c r="H315" s="30">
        <v>0</v>
      </c>
      <c r="I315" s="30">
        <v>0</v>
      </c>
      <c r="J315" s="30">
        <v>1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1</v>
      </c>
      <c r="Q315" s="30">
        <v>84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43</v>
      </c>
      <c r="F319" s="30">
        <v>40</v>
      </c>
      <c r="G319" s="30">
        <v>2</v>
      </c>
      <c r="H319" s="30">
        <v>1</v>
      </c>
      <c r="I319" s="30">
        <v>0</v>
      </c>
      <c r="J319" s="30">
        <v>27</v>
      </c>
      <c r="K319" s="30">
        <v>27</v>
      </c>
      <c r="L319" s="30">
        <v>27</v>
      </c>
      <c r="M319" s="30">
        <v>0</v>
      </c>
      <c r="N319" s="30">
        <v>0</v>
      </c>
      <c r="O319" s="30">
        <v>4</v>
      </c>
      <c r="P319" s="30">
        <v>0</v>
      </c>
      <c r="Q319" s="30">
        <v>12</v>
      </c>
      <c r="R319" s="30">
        <v>1</v>
      </c>
      <c r="S319" s="30">
        <v>1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25</v>
      </c>
      <c r="F320" s="30">
        <v>23</v>
      </c>
      <c r="G320" s="30">
        <v>6</v>
      </c>
      <c r="H320" s="30">
        <v>1</v>
      </c>
      <c r="I320" s="30">
        <v>0</v>
      </c>
      <c r="J320" s="30">
        <v>9</v>
      </c>
      <c r="K320" s="30">
        <v>9</v>
      </c>
      <c r="L320" s="30">
        <v>9</v>
      </c>
      <c r="M320" s="30">
        <v>0</v>
      </c>
      <c r="N320" s="30">
        <v>0</v>
      </c>
      <c r="O320" s="30">
        <v>3</v>
      </c>
      <c r="P320" s="30">
        <v>0</v>
      </c>
      <c r="Q320" s="30">
        <v>20</v>
      </c>
      <c r="R320" s="30">
        <v>3</v>
      </c>
      <c r="S320" s="30">
        <v>3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4</v>
      </c>
      <c r="G321" s="30">
        <v>0</v>
      </c>
      <c r="H321" s="30">
        <v>0</v>
      </c>
      <c r="I321" s="30">
        <v>0</v>
      </c>
      <c r="J321" s="30">
        <v>4</v>
      </c>
      <c r="K321" s="30">
        <v>4</v>
      </c>
      <c r="L321" s="30">
        <v>4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1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12</v>
      </c>
      <c r="F324" s="30">
        <v>9</v>
      </c>
      <c r="G324" s="30">
        <v>5</v>
      </c>
      <c r="H324" s="30">
        <v>0</v>
      </c>
      <c r="I324" s="30">
        <v>0</v>
      </c>
      <c r="J324" s="30">
        <v>1</v>
      </c>
      <c r="K324" s="30">
        <v>1</v>
      </c>
      <c r="L324" s="30">
        <v>1</v>
      </c>
      <c r="M324" s="30">
        <v>0</v>
      </c>
      <c r="N324" s="30">
        <v>0</v>
      </c>
      <c r="O324" s="30">
        <v>0</v>
      </c>
      <c r="P324" s="30">
        <v>0</v>
      </c>
      <c r="Q324" s="30">
        <v>14</v>
      </c>
      <c r="R324" s="30">
        <v>8</v>
      </c>
      <c r="S324" s="30">
        <v>8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720</v>
      </c>
      <c r="F325" s="30">
        <v>581</v>
      </c>
      <c r="G325" s="30">
        <v>152</v>
      </c>
      <c r="H325" s="30">
        <v>145</v>
      </c>
      <c r="I325" s="30">
        <v>3</v>
      </c>
      <c r="J325" s="30">
        <v>198</v>
      </c>
      <c r="K325" s="30">
        <v>153</v>
      </c>
      <c r="L325" s="30">
        <v>52</v>
      </c>
      <c r="M325" s="30">
        <v>15</v>
      </c>
      <c r="N325" s="30">
        <v>86</v>
      </c>
      <c r="O325" s="30">
        <v>0</v>
      </c>
      <c r="P325" s="30">
        <v>45</v>
      </c>
      <c r="Q325" s="30">
        <v>298</v>
      </c>
      <c r="R325" s="30">
        <v>264</v>
      </c>
      <c r="S325" s="30">
        <v>259</v>
      </c>
      <c r="T325" s="30">
        <v>0</v>
      </c>
      <c r="U325" s="30">
        <v>4</v>
      </c>
      <c r="V325" s="30">
        <v>0</v>
      </c>
      <c r="W325" s="30">
        <v>1</v>
      </c>
      <c r="X325" s="30">
        <v>0</v>
      </c>
      <c r="Y325" s="30">
        <v>0</v>
      </c>
      <c r="Z325" s="30">
        <v>0</v>
      </c>
      <c r="AA325" s="30">
        <v>0</v>
      </c>
      <c r="AB325" s="30">
        <v>122</v>
      </c>
      <c r="AC325" s="30">
        <v>100</v>
      </c>
      <c r="AD325" s="30">
        <v>1</v>
      </c>
      <c r="AE325" s="98">
        <v>45</v>
      </c>
      <c r="AF325" s="103">
        <v>10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91</v>
      </c>
      <c r="F332" s="30">
        <v>82</v>
      </c>
      <c r="G332" s="30">
        <v>4</v>
      </c>
      <c r="H332" s="30">
        <v>1</v>
      </c>
      <c r="I332" s="30">
        <v>0</v>
      </c>
      <c r="J332" s="30">
        <v>65</v>
      </c>
      <c r="K332" s="30">
        <v>64</v>
      </c>
      <c r="L332" s="30">
        <v>12</v>
      </c>
      <c r="M332" s="30">
        <v>4</v>
      </c>
      <c r="N332" s="30">
        <v>48</v>
      </c>
      <c r="O332" s="30">
        <v>0</v>
      </c>
      <c r="P332" s="30">
        <v>1</v>
      </c>
      <c r="Q332" s="30">
        <v>42</v>
      </c>
      <c r="R332" s="30">
        <v>4</v>
      </c>
      <c r="S332" s="30">
        <v>2</v>
      </c>
      <c r="T332" s="30">
        <v>0</v>
      </c>
      <c r="U332" s="30">
        <v>2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41</v>
      </c>
      <c r="AC332" s="30">
        <v>33</v>
      </c>
      <c r="AD332" s="30">
        <v>0</v>
      </c>
      <c r="AE332" s="98">
        <v>4</v>
      </c>
      <c r="AF332" s="103">
        <v>1</v>
      </c>
    </row>
    <row r="333" spans="1:32">
      <c r="A333" s="160"/>
      <c r="B333" s="153"/>
      <c r="C333" s="127" t="s">
        <v>296</v>
      </c>
      <c r="D333" s="9">
        <v>327</v>
      </c>
      <c r="E333" s="30">
        <v>7</v>
      </c>
      <c r="F333" s="30">
        <v>7</v>
      </c>
      <c r="G333" s="30">
        <v>0</v>
      </c>
      <c r="H333" s="30">
        <v>0</v>
      </c>
      <c r="I333" s="30">
        <v>0</v>
      </c>
      <c r="J333" s="30">
        <v>5</v>
      </c>
      <c r="K333" s="30">
        <v>4</v>
      </c>
      <c r="L333" s="30">
        <v>0</v>
      </c>
      <c r="M333" s="30">
        <v>3</v>
      </c>
      <c r="N333" s="30">
        <v>1</v>
      </c>
      <c r="O333" s="30">
        <v>0</v>
      </c>
      <c r="P333" s="30">
        <v>1</v>
      </c>
      <c r="Q333" s="30">
        <v>2</v>
      </c>
      <c r="R333" s="30">
        <v>2</v>
      </c>
      <c r="S333" s="30">
        <v>2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7</v>
      </c>
      <c r="AC333" s="30">
        <v>7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34</v>
      </c>
      <c r="F334" s="30">
        <v>25</v>
      </c>
      <c r="G334" s="30">
        <v>0</v>
      </c>
      <c r="H334" s="30">
        <v>0</v>
      </c>
      <c r="I334" s="30">
        <v>0</v>
      </c>
      <c r="J334" s="30">
        <v>22</v>
      </c>
      <c r="K334" s="30">
        <v>22</v>
      </c>
      <c r="L334" s="30">
        <v>21</v>
      </c>
      <c r="M334" s="30">
        <v>1</v>
      </c>
      <c r="N334" s="30">
        <v>0</v>
      </c>
      <c r="O334" s="30">
        <v>0</v>
      </c>
      <c r="P334" s="30">
        <v>0</v>
      </c>
      <c r="Q334" s="30">
        <v>7</v>
      </c>
      <c r="R334" s="30">
        <v>4</v>
      </c>
      <c r="S334" s="30">
        <v>3</v>
      </c>
      <c r="T334" s="30">
        <v>0</v>
      </c>
      <c r="U334" s="30">
        <v>1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18</v>
      </c>
      <c r="AC334" s="30">
        <v>15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1</v>
      </c>
      <c r="G339" s="30">
        <v>1</v>
      </c>
      <c r="H339" s="30">
        <v>0</v>
      </c>
      <c r="I339" s="30">
        <v>0</v>
      </c>
      <c r="J339" s="30">
        <v>1</v>
      </c>
      <c r="K339" s="30">
        <v>1</v>
      </c>
      <c r="L339" s="30">
        <v>1</v>
      </c>
      <c r="M339" s="30">
        <v>0</v>
      </c>
      <c r="N339" s="30">
        <v>0</v>
      </c>
      <c r="O339" s="30">
        <v>0</v>
      </c>
      <c r="P339" s="30">
        <v>0</v>
      </c>
      <c r="Q339" s="30">
        <v>1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0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26</v>
      </c>
      <c r="F340" s="30">
        <v>9</v>
      </c>
      <c r="G340" s="30">
        <v>3</v>
      </c>
      <c r="H340" s="30">
        <v>6</v>
      </c>
      <c r="I340" s="30">
        <v>0</v>
      </c>
      <c r="J340" s="30">
        <v>6</v>
      </c>
      <c r="K340" s="30">
        <v>4</v>
      </c>
      <c r="L340" s="30">
        <v>0</v>
      </c>
      <c r="M340" s="30">
        <v>1</v>
      </c>
      <c r="N340" s="30">
        <v>3</v>
      </c>
      <c r="O340" s="30">
        <v>0</v>
      </c>
      <c r="P340" s="30">
        <v>2</v>
      </c>
      <c r="Q340" s="30">
        <v>9</v>
      </c>
      <c r="R340" s="30">
        <v>1</v>
      </c>
      <c r="S340" s="30">
        <v>1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2</v>
      </c>
      <c r="AC340" s="30">
        <v>1</v>
      </c>
      <c r="AD340" s="30">
        <v>0</v>
      </c>
      <c r="AE340" s="98">
        <v>6</v>
      </c>
      <c r="AF340" s="103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287</v>
      </c>
      <c r="F341" s="30">
        <v>231</v>
      </c>
      <c r="G341" s="30">
        <v>125</v>
      </c>
      <c r="H341" s="30">
        <v>59</v>
      </c>
      <c r="I341" s="30">
        <v>0</v>
      </c>
      <c r="J341" s="30">
        <v>21</v>
      </c>
      <c r="K341" s="30">
        <v>14</v>
      </c>
      <c r="L341" s="30">
        <v>14</v>
      </c>
      <c r="M341" s="30">
        <v>0</v>
      </c>
      <c r="N341" s="30">
        <v>0</v>
      </c>
      <c r="O341" s="30">
        <v>0</v>
      </c>
      <c r="P341" s="30">
        <v>7</v>
      </c>
      <c r="Q341" s="30">
        <v>49</v>
      </c>
      <c r="R341" s="30">
        <v>178</v>
      </c>
      <c r="S341" s="30">
        <v>177</v>
      </c>
      <c r="T341" s="30">
        <v>0</v>
      </c>
      <c r="U341" s="30">
        <v>0</v>
      </c>
      <c r="V341" s="30">
        <v>0</v>
      </c>
      <c r="W341" s="30">
        <v>1</v>
      </c>
      <c r="X341" s="30">
        <v>0</v>
      </c>
      <c r="Y341" s="30">
        <v>0</v>
      </c>
      <c r="Z341" s="30">
        <v>0</v>
      </c>
      <c r="AA341" s="30">
        <v>0</v>
      </c>
      <c r="AB341" s="30">
        <v>4</v>
      </c>
      <c r="AC341" s="30">
        <v>3</v>
      </c>
      <c r="AD341" s="30">
        <v>0</v>
      </c>
      <c r="AE341" s="98">
        <v>12</v>
      </c>
      <c r="AF341" s="103">
        <v>3</v>
      </c>
    </row>
    <row r="342" spans="1:32" ht="51">
      <c r="A342" s="160"/>
      <c r="B342" s="153"/>
      <c r="C342" s="127" t="s">
        <v>303</v>
      </c>
      <c r="D342" s="9">
        <v>336</v>
      </c>
      <c r="E342" s="30">
        <v>38</v>
      </c>
      <c r="F342" s="30">
        <v>37</v>
      </c>
      <c r="G342" s="30">
        <v>8</v>
      </c>
      <c r="H342" s="30">
        <v>2</v>
      </c>
      <c r="I342" s="30">
        <v>0</v>
      </c>
      <c r="J342" s="30">
        <v>2</v>
      </c>
      <c r="K342" s="30">
        <v>2</v>
      </c>
      <c r="L342" s="30">
        <v>2</v>
      </c>
      <c r="M342" s="30">
        <v>0</v>
      </c>
      <c r="N342" s="30">
        <v>0</v>
      </c>
      <c r="O342" s="30">
        <v>0</v>
      </c>
      <c r="P342" s="30">
        <v>0</v>
      </c>
      <c r="Q342" s="30">
        <v>7</v>
      </c>
      <c r="R342" s="30">
        <v>31</v>
      </c>
      <c r="S342" s="30">
        <v>31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2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1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230</v>
      </c>
      <c r="F345" s="30">
        <v>183</v>
      </c>
      <c r="G345" s="30">
        <v>9</v>
      </c>
      <c r="H345" s="30">
        <v>77</v>
      </c>
      <c r="I345" s="30">
        <v>3</v>
      </c>
      <c r="J345" s="30">
        <v>74</v>
      </c>
      <c r="K345" s="30">
        <v>42</v>
      </c>
      <c r="L345" s="30">
        <v>2</v>
      </c>
      <c r="M345" s="30">
        <v>6</v>
      </c>
      <c r="N345" s="30">
        <v>34</v>
      </c>
      <c r="O345" s="30">
        <v>0</v>
      </c>
      <c r="P345" s="30">
        <v>32</v>
      </c>
      <c r="Q345" s="30">
        <v>176</v>
      </c>
      <c r="R345" s="30">
        <v>41</v>
      </c>
      <c r="S345" s="30">
        <v>40</v>
      </c>
      <c r="T345" s="30">
        <v>0</v>
      </c>
      <c r="U345" s="30">
        <v>1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47</v>
      </c>
      <c r="AC345" s="30">
        <v>38</v>
      </c>
      <c r="AD345" s="30">
        <v>1</v>
      </c>
      <c r="AE345" s="98">
        <v>23</v>
      </c>
      <c r="AF345" s="103">
        <v>4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1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</v>
      </c>
      <c r="F348" s="30">
        <v>2</v>
      </c>
      <c r="G348" s="30">
        <v>2</v>
      </c>
      <c r="H348" s="30">
        <v>0</v>
      </c>
      <c r="I348" s="30">
        <v>0</v>
      </c>
      <c r="J348" s="30">
        <v>2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2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2</v>
      </c>
      <c r="S355" s="30">
        <v>2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2</v>
      </c>
      <c r="AC355" s="30">
        <v>2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3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46</v>
      </c>
      <c r="F363" s="30">
        <v>38</v>
      </c>
      <c r="G363" s="30">
        <v>15</v>
      </c>
      <c r="H363" s="30">
        <v>7</v>
      </c>
      <c r="I363" s="30">
        <v>0</v>
      </c>
      <c r="J363" s="30">
        <v>7</v>
      </c>
      <c r="K363" s="30">
        <v>4</v>
      </c>
      <c r="L363" s="30">
        <v>3</v>
      </c>
      <c r="M363" s="30">
        <v>1</v>
      </c>
      <c r="N363" s="30">
        <v>0</v>
      </c>
      <c r="O363" s="30">
        <v>1</v>
      </c>
      <c r="P363" s="30">
        <v>3</v>
      </c>
      <c r="Q363" s="30">
        <v>106</v>
      </c>
      <c r="R363" s="30">
        <v>11</v>
      </c>
      <c r="S363" s="30">
        <v>11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98">
        <v>1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4</v>
      </c>
      <c r="F364" s="30">
        <v>3</v>
      </c>
      <c r="G364" s="30">
        <v>0</v>
      </c>
      <c r="H364" s="30">
        <v>0</v>
      </c>
      <c r="I364" s="30">
        <v>0</v>
      </c>
      <c r="J364" s="30">
        <v>1</v>
      </c>
      <c r="K364" s="30">
        <v>1</v>
      </c>
      <c r="L364" s="30">
        <v>1</v>
      </c>
      <c r="M364" s="30">
        <v>0</v>
      </c>
      <c r="N364" s="30">
        <v>0</v>
      </c>
      <c r="O364" s="30">
        <v>1</v>
      </c>
      <c r="P364" s="30">
        <v>0</v>
      </c>
      <c r="Q364" s="30">
        <v>2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1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1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2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1</v>
      </c>
      <c r="S368" s="30">
        <v>1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3</v>
      </c>
      <c r="F369" s="30">
        <v>3</v>
      </c>
      <c r="G369" s="30">
        <v>3</v>
      </c>
      <c r="H369" s="30">
        <v>0</v>
      </c>
      <c r="I369" s="30">
        <v>0</v>
      </c>
      <c r="J369" s="30">
        <v>1</v>
      </c>
      <c r="K369" s="30">
        <v>1</v>
      </c>
      <c r="L369" s="30">
        <v>1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1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11</v>
      </c>
      <c r="F373" s="30">
        <v>10</v>
      </c>
      <c r="G373" s="30">
        <v>1</v>
      </c>
      <c r="H373" s="30">
        <v>1</v>
      </c>
      <c r="I373" s="30">
        <v>0</v>
      </c>
      <c r="J373" s="30">
        <v>1</v>
      </c>
      <c r="K373" s="30">
        <v>1</v>
      </c>
      <c r="L373" s="30">
        <v>1</v>
      </c>
      <c r="M373" s="30">
        <v>0</v>
      </c>
      <c r="N373" s="30">
        <v>0</v>
      </c>
      <c r="O373" s="30">
        <v>0</v>
      </c>
      <c r="P373" s="30">
        <v>0</v>
      </c>
      <c r="Q373" s="30">
        <v>11</v>
      </c>
      <c r="R373" s="30">
        <v>6</v>
      </c>
      <c r="S373" s="30">
        <v>6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1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8</v>
      </c>
      <c r="F376" s="30">
        <v>6</v>
      </c>
      <c r="G376" s="30">
        <v>1</v>
      </c>
      <c r="H376" s="30">
        <v>0</v>
      </c>
      <c r="I376" s="30">
        <v>0</v>
      </c>
      <c r="J376" s="30">
        <v>2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2</v>
      </c>
      <c r="Q376" s="30">
        <v>21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11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5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6</v>
      </c>
      <c r="F382" s="30">
        <v>5</v>
      </c>
      <c r="G382" s="30">
        <v>4</v>
      </c>
      <c r="H382" s="30">
        <v>2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5</v>
      </c>
      <c r="R382" s="30">
        <v>4</v>
      </c>
      <c r="S382" s="30">
        <v>4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4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1</v>
      </c>
      <c r="K385" s="30">
        <v>1</v>
      </c>
      <c r="L385" s="30">
        <v>0</v>
      </c>
      <c r="M385" s="30">
        <v>1</v>
      </c>
      <c r="N385" s="30">
        <v>0</v>
      </c>
      <c r="O385" s="30">
        <v>0</v>
      </c>
      <c r="P385" s="30">
        <v>0</v>
      </c>
      <c r="Q385" s="30">
        <v>8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7</v>
      </c>
      <c r="F387" s="30">
        <v>7</v>
      </c>
      <c r="G387" s="30">
        <v>5</v>
      </c>
      <c r="H387" s="30">
        <v>4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15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1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1</v>
      </c>
      <c r="G389" s="30">
        <v>1</v>
      </c>
      <c r="H389" s="30">
        <v>0</v>
      </c>
      <c r="I389" s="30">
        <v>0</v>
      </c>
      <c r="J389" s="30">
        <v>1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1</v>
      </c>
      <c r="Q389" s="30">
        <v>2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2</v>
      </c>
      <c r="F390" s="30">
        <v>2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14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1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1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1</v>
      </c>
      <c r="S408" s="30">
        <v>1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8598</v>
      </c>
      <c r="F7" s="30">
        <v>7011</v>
      </c>
      <c r="G7" s="30">
        <v>746</v>
      </c>
      <c r="H7" s="30">
        <v>1183</v>
      </c>
      <c r="I7" s="30">
        <v>3892</v>
      </c>
      <c r="J7" s="30">
        <v>101</v>
      </c>
      <c r="K7" s="30">
        <v>2953</v>
      </c>
      <c r="L7" s="30">
        <v>2242</v>
      </c>
      <c r="M7" s="30">
        <v>1422</v>
      </c>
      <c r="N7" s="30">
        <v>294</v>
      </c>
      <c r="O7" s="30">
        <v>526</v>
      </c>
      <c r="P7" s="30">
        <v>39</v>
      </c>
      <c r="Q7" s="30">
        <v>711</v>
      </c>
      <c r="R7" s="30">
        <v>3260</v>
      </c>
      <c r="S7" s="30">
        <v>3617</v>
      </c>
      <c r="T7" s="30">
        <v>3537</v>
      </c>
      <c r="U7" s="30">
        <v>0</v>
      </c>
      <c r="V7" s="30">
        <v>68</v>
      </c>
      <c r="W7" s="30">
        <v>3</v>
      </c>
      <c r="X7" s="30">
        <v>8</v>
      </c>
      <c r="Y7" s="30">
        <v>1</v>
      </c>
      <c r="Z7" s="30">
        <v>0</v>
      </c>
      <c r="AA7" s="30">
        <v>1</v>
      </c>
      <c r="AB7" s="30">
        <v>0</v>
      </c>
      <c r="AC7" s="30">
        <v>2880</v>
      </c>
      <c r="AD7" s="30">
        <v>1666</v>
      </c>
      <c r="AE7" s="30">
        <v>20</v>
      </c>
      <c r="AF7" s="98">
        <v>5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992</v>
      </c>
      <c r="F8" s="30">
        <v>858</v>
      </c>
      <c r="G8" s="30">
        <v>101</v>
      </c>
      <c r="H8" s="30">
        <v>155</v>
      </c>
      <c r="I8" s="30">
        <v>348</v>
      </c>
      <c r="J8" s="30">
        <v>2</v>
      </c>
      <c r="K8" s="30">
        <v>640</v>
      </c>
      <c r="L8" s="30">
        <v>596</v>
      </c>
      <c r="M8" s="30">
        <v>42</v>
      </c>
      <c r="N8" s="30">
        <v>32</v>
      </c>
      <c r="O8" s="30">
        <v>522</v>
      </c>
      <c r="P8" s="30">
        <v>0</v>
      </c>
      <c r="Q8" s="30">
        <v>44</v>
      </c>
      <c r="R8" s="30">
        <v>599</v>
      </c>
      <c r="S8" s="30">
        <v>21</v>
      </c>
      <c r="T8" s="30">
        <v>7</v>
      </c>
      <c r="U8" s="30">
        <v>0</v>
      </c>
      <c r="V8" s="30">
        <v>14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393</v>
      </c>
      <c r="AD8" s="30">
        <v>225</v>
      </c>
      <c r="AE8" s="30">
        <v>1</v>
      </c>
      <c r="AF8" s="98">
        <v>5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7606</v>
      </c>
      <c r="F9" s="30">
        <v>6153</v>
      </c>
      <c r="G9" s="30">
        <v>645</v>
      </c>
      <c r="H9" s="30">
        <v>1028</v>
      </c>
      <c r="I9" s="30">
        <v>3544</v>
      </c>
      <c r="J9" s="30">
        <v>99</v>
      </c>
      <c r="K9" s="30">
        <v>2313</v>
      </c>
      <c r="L9" s="30">
        <v>1646</v>
      </c>
      <c r="M9" s="30">
        <v>1380</v>
      </c>
      <c r="N9" s="30">
        <v>262</v>
      </c>
      <c r="O9" s="30">
        <v>4</v>
      </c>
      <c r="P9" s="30">
        <v>39</v>
      </c>
      <c r="Q9" s="30">
        <v>667</v>
      </c>
      <c r="R9" s="30">
        <v>2661</v>
      </c>
      <c r="S9" s="30">
        <v>3596</v>
      </c>
      <c r="T9" s="30">
        <v>3530</v>
      </c>
      <c r="U9" s="30">
        <v>0</v>
      </c>
      <c r="V9" s="30">
        <v>54</v>
      </c>
      <c r="W9" s="30">
        <v>3</v>
      </c>
      <c r="X9" s="30">
        <v>8</v>
      </c>
      <c r="Y9" s="30">
        <v>1</v>
      </c>
      <c r="Z9" s="30">
        <v>0</v>
      </c>
      <c r="AA9" s="30">
        <v>1</v>
      </c>
      <c r="AB9" s="30">
        <v>0</v>
      </c>
      <c r="AC9" s="30">
        <v>2487</v>
      </c>
      <c r="AD9" s="30">
        <v>1441</v>
      </c>
      <c r="AE9" s="30">
        <v>19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1682</v>
      </c>
      <c r="F10" s="30">
        <v>1174</v>
      </c>
      <c r="G10" s="30">
        <v>135</v>
      </c>
      <c r="H10" s="30">
        <v>267</v>
      </c>
      <c r="I10" s="30">
        <v>743</v>
      </c>
      <c r="J10" s="30">
        <v>27</v>
      </c>
      <c r="K10" s="30">
        <v>577</v>
      </c>
      <c r="L10" s="30">
        <v>310</v>
      </c>
      <c r="M10" s="30">
        <v>170</v>
      </c>
      <c r="N10" s="30">
        <v>138</v>
      </c>
      <c r="O10" s="30">
        <v>2</v>
      </c>
      <c r="P10" s="30">
        <v>15</v>
      </c>
      <c r="Q10" s="30">
        <v>267</v>
      </c>
      <c r="R10" s="30">
        <v>763</v>
      </c>
      <c r="S10" s="30">
        <v>767</v>
      </c>
      <c r="T10" s="30">
        <v>760</v>
      </c>
      <c r="U10" s="30">
        <v>0</v>
      </c>
      <c r="V10" s="30">
        <v>7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411</v>
      </c>
      <c r="AD10" s="30">
        <v>317</v>
      </c>
      <c r="AE10" s="30">
        <v>7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3222</v>
      </c>
      <c r="F11" s="30">
        <v>2759</v>
      </c>
      <c r="G11" s="30">
        <v>308</v>
      </c>
      <c r="H11" s="30">
        <v>437</v>
      </c>
      <c r="I11" s="30">
        <v>1616</v>
      </c>
      <c r="J11" s="30">
        <v>37</v>
      </c>
      <c r="K11" s="30">
        <v>725</v>
      </c>
      <c r="L11" s="30">
        <v>338</v>
      </c>
      <c r="M11" s="30">
        <v>221</v>
      </c>
      <c r="N11" s="30">
        <v>117</v>
      </c>
      <c r="O11" s="30">
        <v>0</v>
      </c>
      <c r="P11" s="30">
        <v>5</v>
      </c>
      <c r="Q11" s="30">
        <v>387</v>
      </c>
      <c r="R11" s="30">
        <v>1488</v>
      </c>
      <c r="S11" s="30">
        <v>1914</v>
      </c>
      <c r="T11" s="30">
        <v>1897</v>
      </c>
      <c r="U11" s="30">
        <v>0</v>
      </c>
      <c r="V11" s="30">
        <v>13</v>
      </c>
      <c r="W11" s="30">
        <v>1</v>
      </c>
      <c r="X11" s="30">
        <v>2</v>
      </c>
      <c r="Y11" s="30">
        <v>1</v>
      </c>
      <c r="Z11" s="30">
        <v>0</v>
      </c>
      <c r="AA11" s="30">
        <v>1</v>
      </c>
      <c r="AB11" s="30">
        <v>0</v>
      </c>
      <c r="AC11" s="30">
        <v>1502</v>
      </c>
      <c r="AD11" s="30">
        <v>709</v>
      </c>
      <c r="AE11" s="30">
        <v>2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2646</v>
      </c>
      <c r="F12" s="30">
        <v>2171</v>
      </c>
      <c r="G12" s="30">
        <v>194</v>
      </c>
      <c r="H12" s="30">
        <v>315</v>
      </c>
      <c r="I12" s="30">
        <v>1169</v>
      </c>
      <c r="J12" s="30">
        <v>22</v>
      </c>
      <c r="K12" s="30">
        <v>984</v>
      </c>
      <c r="L12" s="30">
        <v>972</v>
      </c>
      <c r="M12" s="30">
        <v>965</v>
      </c>
      <c r="N12" s="30">
        <v>7</v>
      </c>
      <c r="O12" s="30">
        <v>0</v>
      </c>
      <c r="P12" s="30">
        <v>19</v>
      </c>
      <c r="Q12" s="30">
        <v>12</v>
      </c>
      <c r="R12" s="30">
        <v>399</v>
      </c>
      <c r="S12" s="30">
        <v>912</v>
      </c>
      <c r="T12" s="30">
        <v>870</v>
      </c>
      <c r="U12" s="30">
        <v>0</v>
      </c>
      <c r="V12" s="30">
        <v>34</v>
      </c>
      <c r="W12" s="30">
        <v>2</v>
      </c>
      <c r="X12" s="30">
        <v>6</v>
      </c>
      <c r="Y12" s="30">
        <v>0</v>
      </c>
      <c r="Z12" s="30">
        <v>0</v>
      </c>
      <c r="AA12" s="30">
        <v>0</v>
      </c>
      <c r="AB12" s="30">
        <v>0</v>
      </c>
      <c r="AC12" s="30">
        <v>550</v>
      </c>
      <c r="AD12" s="30">
        <v>393</v>
      </c>
      <c r="AE12" s="30">
        <v>5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54</v>
      </c>
      <c r="F13" s="30">
        <v>48</v>
      </c>
      <c r="G13" s="30">
        <v>8</v>
      </c>
      <c r="H13" s="30">
        <v>9</v>
      </c>
      <c r="I13" s="30">
        <v>16</v>
      </c>
      <c r="J13" s="30">
        <v>13</v>
      </c>
      <c r="K13" s="30">
        <v>25</v>
      </c>
      <c r="L13" s="30">
        <v>24</v>
      </c>
      <c r="M13" s="30">
        <v>24</v>
      </c>
      <c r="N13" s="30">
        <v>0</v>
      </c>
      <c r="O13" s="30">
        <v>0</v>
      </c>
      <c r="P13" s="30">
        <v>0</v>
      </c>
      <c r="Q13" s="30">
        <v>1</v>
      </c>
      <c r="R13" s="30">
        <v>11</v>
      </c>
      <c r="S13" s="30">
        <v>3</v>
      </c>
      <c r="T13" s="30">
        <v>3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24</v>
      </c>
      <c r="AD13" s="30">
        <v>22</v>
      </c>
      <c r="AE13" s="30">
        <v>5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270</v>
      </c>
      <c r="F14" s="30">
        <v>242</v>
      </c>
      <c r="G14" s="30">
        <v>30</v>
      </c>
      <c r="H14" s="30">
        <v>67</v>
      </c>
      <c r="I14" s="30">
        <v>131</v>
      </c>
      <c r="J14" s="30">
        <v>2</v>
      </c>
      <c r="K14" s="30">
        <v>232</v>
      </c>
      <c r="L14" s="30">
        <v>229</v>
      </c>
      <c r="M14" s="30">
        <v>58</v>
      </c>
      <c r="N14" s="30">
        <v>171</v>
      </c>
      <c r="O14" s="30">
        <v>0</v>
      </c>
      <c r="P14" s="30">
        <v>0</v>
      </c>
      <c r="Q14" s="30">
        <v>3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87</v>
      </c>
      <c r="AD14" s="30">
        <v>58</v>
      </c>
      <c r="AE14" s="30">
        <v>2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29</v>
      </c>
      <c r="F15" s="30">
        <v>28</v>
      </c>
      <c r="G15" s="30">
        <v>4</v>
      </c>
      <c r="H15" s="30">
        <v>4</v>
      </c>
      <c r="I15" s="30">
        <v>6</v>
      </c>
      <c r="J15" s="30">
        <v>0</v>
      </c>
      <c r="K15" s="30">
        <v>29</v>
      </c>
      <c r="L15" s="30">
        <v>28</v>
      </c>
      <c r="M15" s="30">
        <v>0</v>
      </c>
      <c r="N15" s="30">
        <v>4</v>
      </c>
      <c r="O15" s="30">
        <v>24</v>
      </c>
      <c r="P15" s="30">
        <v>0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12</v>
      </c>
      <c r="AD15" s="30">
        <v>7</v>
      </c>
      <c r="AE15" s="30">
        <v>1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3882</v>
      </c>
      <c r="F16" s="30">
        <v>3437</v>
      </c>
      <c r="G16" s="30">
        <v>425</v>
      </c>
      <c r="H16" s="30">
        <v>602</v>
      </c>
      <c r="I16" s="30">
        <v>1840</v>
      </c>
      <c r="J16" s="30">
        <v>14</v>
      </c>
      <c r="K16" s="30">
        <v>953</v>
      </c>
      <c r="L16" s="30">
        <v>530</v>
      </c>
      <c r="M16" s="30">
        <v>13</v>
      </c>
      <c r="N16" s="30">
        <v>198</v>
      </c>
      <c r="O16" s="30">
        <v>319</v>
      </c>
      <c r="P16" s="30">
        <v>8</v>
      </c>
      <c r="Q16" s="30">
        <v>423</v>
      </c>
      <c r="R16" s="30">
        <v>1978</v>
      </c>
      <c r="S16" s="30">
        <v>2239</v>
      </c>
      <c r="T16" s="30">
        <v>2217</v>
      </c>
      <c r="U16" s="30">
        <v>0</v>
      </c>
      <c r="V16" s="30">
        <v>21</v>
      </c>
      <c r="W16" s="30">
        <v>0</v>
      </c>
      <c r="X16" s="30">
        <v>0</v>
      </c>
      <c r="Y16" s="30">
        <v>1</v>
      </c>
      <c r="Z16" s="30">
        <v>0</v>
      </c>
      <c r="AA16" s="30">
        <v>0</v>
      </c>
      <c r="AB16" s="30">
        <v>0</v>
      </c>
      <c r="AC16" s="30">
        <v>1835</v>
      </c>
      <c r="AD16" s="30">
        <v>966</v>
      </c>
      <c r="AE16" s="30">
        <v>5</v>
      </c>
      <c r="AF16" s="99">
        <v>0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34</v>
      </c>
      <c r="F17" s="30">
        <v>32</v>
      </c>
      <c r="G17" s="30">
        <v>15</v>
      </c>
      <c r="H17" s="30">
        <v>16</v>
      </c>
      <c r="I17" s="30">
        <v>17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233</v>
      </c>
      <c r="S17" s="30">
        <v>13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13</v>
      </c>
      <c r="Z17" s="30">
        <v>0</v>
      </c>
      <c r="AA17" s="30">
        <v>1</v>
      </c>
      <c r="AB17" s="30">
        <v>0</v>
      </c>
      <c r="AC17" s="30">
        <v>2</v>
      </c>
      <c r="AD17" s="30">
        <v>2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44</v>
      </c>
      <c r="F18" s="30">
        <v>44</v>
      </c>
      <c r="G18" s="30">
        <v>25</v>
      </c>
      <c r="H18" s="30">
        <v>26</v>
      </c>
      <c r="I18" s="30">
        <v>12</v>
      </c>
      <c r="J18" s="30">
        <v>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362</v>
      </c>
      <c r="S18" s="30">
        <v>1</v>
      </c>
      <c r="T18" s="30">
        <v>1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4</v>
      </c>
      <c r="AB18" s="30">
        <v>0</v>
      </c>
      <c r="AC18" s="30">
        <v>4</v>
      </c>
      <c r="AD18" s="30">
        <v>4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291</v>
      </c>
      <c r="F19" s="30">
        <v>255</v>
      </c>
      <c r="G19" s="30">
        <v>74</v>
      </c>
      <c r="H19" s="30">
        <v>95</v>
      </c>
      <c r="I19" s="30">
        <v>135</v>
      </c>
      <c r="J19" s="30">
        <v>28</v>
      </c>
      <c r="K19" s="30">
        <v>90</v>
      </c>
      <c r="L19" s="30">
        <v>74</v>
      </c>
      <c r="M19" s="30">
        <v>66</v>
      </c>
      <c r="N19" s="30">
        <v>8</v>
      </c>
      <c r="O19" s="30">
        <v>0</v>
      </c>
      <c r="P19" s="30">
        <v>1</v>
      </c>
      <c r="Q19" s="30">
        <v>16</v>
      </c>
      <c r="R19" s="30">
        <v>652</v>
      </c>
      <c r="S19" s="30">
        <v>21</v>
      </c>
      <c r="T19" s="30">
        <v>20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91</v>
      </c>
      <c r="AD19" s="30">
        <v>73</v>
      </c>
      <c r="AE19" s="30">
        <v>17</v>
      </c>
      <c r="AF19" s="100">
        <v>0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14</v>
      </c>
      <c r="F20" s="30">
        <v>14</v>
      </c>
      <c r="G20" s="30">
        <v>2</v>
      </c>
      <c r="H20" s="30">
        <v>2</v>
      </c>
      <c r="I20" s="30">
        <v>3</v>
      </c>
      <c r="J20" s="30">
        <v>0</v>
      </c>
      <c r="K20" s="30">
        <v>7</v>
      </c>
      <c r="L20" s="30">
        <v>6</v>
      </c>
      <c r="M20" s="30">
        <v>6</v>
      </c>
      <c r="N20" s="30">
        <v>0</v>
      </c>
      <c r="O20" s="30">
        <v>0</v>
      </c>
      <c r="P20" s="30">
        <v>0</v>
      </c>
      <c r="Q20" s="30">
        <v>1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8</v>
      </c>
      <c r="AD20" s="30">
        <v>8</v>
      </c>
      <c r="AE20" s="30">
        <v>1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3</v>
      </c>
      <c r="F21" s="30">
        <v>3</v>
      </c>
      <c r="G21" s="30">
        <v>1</v>
      </c>
      <c r="H21" s="30">
        <v>1</v>
      </c>
      <c r="I21" s="30">
        <v>0</v>
      </c>
      <c r="J21" s="30">
        <v>0</v>
      </c>
      <c r="K21" s="30">
        <v>2</v>
      </c>
      <c r="L21" s="30">
        <v>2</v>
      </c>
      <c r="M21" s="30">
        <v>2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1</v>
      </c>
      <c r="F23" s="30">
        <v>1</v>
      </c>
      <c r="G23" s="30">
        <v>0</v>
      </c>
      <c r="H23" s="30">
        <v>0</v>
      </c>
      <c r="I23" s="30">
        <v>0</v>
      </c>
      <c r="J23" s="30">
        <v>0</v>
      </c>
      <c r="K23" s="30">
        <v>1</v>
      </c>
      <c r="L23" s="30">
        <v>1</v>
      </c>
      <c r="M23" s="30">
        <v>1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2</v>
      </c>
      <c r="F26" s="30">
        <v>2</v>
      </c>
      <c r="G26" s="30">
        <v>1</v>
      </c>
      <c r="H26" s="30">
        <v>1</v>
      </c>
      <c r="I26" s="30">
        <v>0</v>
      </c>
      <c r="J26" s="30">
        <v>2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1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33</v>
      </c>
      <c r="F27" s="30">
        <v>32</v>
      </c>
      <c r="G27" s="30">
        <v>16</v>
      </c>
      <c r="H27" s="30">
        <v>17</v>
      </c>
      <c r="I27" s="30">
        <v>10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188</v>
      </c>
      <c r="S27" s="30">
        <v>5</v>
      </c>
      <c r="T27" s="30">
        <v>5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2</v>
      </c>
      <c r="AD27" s="30">
        <v>2</v>
      </c>
      <c r="AE27" s="30">
        <v>0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41</v>
      </c>
      <c r="F28" s="30">
        <v>39</v>
      </c>
      <c r="G28" s="30">
        <v>4</v>
      </c>
      <c r="H28" s="30">
        <v>4</v>
      </c>
      <c r="I28" s="30">
        <v>3</v>
      </c>
      <c r="J28" s="30">
        <v>2</v>
      </c>
      <c r="K28" s="30">
        <v>30</v>
      </c>
      <c r="L28" s="30">
        <v>30</v>
      </c>
      <c r="M28" s="30">
        <v>30</v>
      </c>
      <c r="N28" s="30">
        <v>0</v>
      </c>
      <c r="O28" s="30">
        <v>0</v>
      </c>
      <c r="P28" s="30">
        <v>1</v>
      </c>
      <c r="Q28" s="30">
        <v>0</v>
      </c>
      <c r="R28" s="30">
        <v>6</v>
      </c>
      <c r="S28" s="30">
        <v>1</v>
      </c>
      <c r="T28" s="30">
        <v>0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19</v>
      </c>
      <c r="AD28" s="30">
        <v>16</v>
      </c>
      <c r="AE28" s="30">
        <v>4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76</v>
      </c>
      <c r="F29" s="30">
        <v>72</v>
      </c>
      <c r="G29" s="30">
        <v>22</v>
      </c>
      <c r="H29" s="30">
        <v>27</v>
      </c>
      <c r="I29" s="30">
        <v>23</v>
      </c>
      <c r="J29" s="30">
        <v>1</v>
      </c>
      <c r="K29" s="30">
        <v>32</v>
      </c>
      <c r="L29" s="30">
        <v>19</v>
      </c>
      <c r="M29" s="30">
        <v>11</v>
      </c>
      <c r="N29" s="30">
        <v>8</v>
      </c>
      <c r="O29" s="30">
        <v>0</v>
      </c>
      <c r="P29" s="30">
        <v>0</v>
      </c>
      <c r="Q29" s="30">
        <v>13</v>
      </c>
      <c r="R29" s="30">
        <v>161</v>
      </c>
      <c r="S29" s="30">
        <v>5</v>
      </c>
      <c r="T29" s="30">
        <v>5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41</v>
      </c>
      <c r="AD29" s="30">
        <v>32</v>
      </c>
      <c r="AE29" s="30">
        <v>8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1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4</v>
      </c>
      <c r="F36" s="30">
        <v>4</v>
      </c>
      <c r="G36" s="30">
        <v>0</v>
      </c>
      <c r="H36" s="30">
        <v>0</v>
      </c>
      <c r="I36" s="30">
        <v>0</v>
      </c>
      <c r="J36" s="30">
        <v>0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1</v>
      </c>
      <c r="R36" s="30">
        <v>4</v>
      </c>
      <c r="S36" s="30">
        <v>3</v>
      </c>
      <c r="T36" s="30">
        <v>3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1</v>
      </c>
      <c r="AD36" s="30">
        <v>1</v>
      </c>
      <c r="AE36" s="30">
        <v>0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41</v>
      </c>
      <c r="F37" s="30">
        <v>40</v>
      </c>
      <c r="G37" s="30">
        <v>11</v>
      </c>
      <c r="H37" s="30">
        <v>18</v>
      </c>
      <c r="I37" s="30">
        <v>29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181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11</v>
      </c>
      <c r="AD37" s="30">
        <v>8</v>
      </c>
      <c r="AE37" s="30">
        <v>0</v>
      </c>
      <c r="AF37" s="98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1</v>
      </c>
      <c r="F41" s="30">
        <v>1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22</v>
      </c>
      <c r="F42" s="30">
        <v>21</v>
      </c>
      <c r="G42" s="30">
        <v>9</v>
      </c>
      <c r="H42" s="30">
        <v>10</v>
      </c>
      <c r="I42" s="30">
        <v>21</v>
      </c>
      <c r="J42" s="30">
        <v>4</v>
      </c>
      <c r="K42" s="30">
        <v>8</v>
      </c>
      <c r="L42" s="30">
        <v>7</v>
      </c>
      <c r="M42" s="30">
        <v>7</v>
      </c>
      <c r="N42" s="30">
        <v>0</v>
      </c>
      <c r="O42" s="30">
        <v>0</v>
      </c>
      <c r="P42" s="30">
        <v>0</v>
      </c>
      <c r="Q42" s="30">
        <v>1</v>
      </c>
      <c r="R42" s="30">
        <v>58</v>
      </c>
      <c r="S42" s="30">
        <v>1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3</v>
      </c>
      <c r="AD42" s="30">
        <v>1</v>
      </c>
      <c r="AE42" s="30">
        <v>1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11</v>
      </c>
      <c r="F43" s="30">
        <v>10</v>
      </c>
      <c r="G43" s="30">
        <v>1</v>
      </c>
      <c r="H43" s="30">
        <v>1</v>
      </c>
      <c r="I43" s="30">
        <v>11</v>
      </c>
      <c r="J43" s="30">
        <v>7</v>
      </c>
      <c r="K43" s="30">
        <v>3</v>
      </c>
      <c r="L43" s="30">
        <v>3</v>
      </c>
      <c r="M43" s="30">
        <v>3</v>
      </c>
      <c r="N43" s="30">
        <v>0</v>
      </c>
      <c r="O43" s="30">
        <v>0</v>
      </c>
      <c r="P43" s="30">
        <v>0</v>
      </c>
      <c r="Q43" s="30">
        <v>0</v>
      </c>
      <c r="R43" s="30">
        <v>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2</v>
      </c>
      <c r="AD43" s="30">
        <v>1</v>
      </c>
      <c r="AE43" s="30">
        <v>1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7</v>
      </c>
      <c r="F44" s="30">
        <v>4</v>
      </c>
      <c r="G44" s="30">
        <v>1</v>
      </c>
      <c r="H44" s="30">
        <v>1</v>
      </c>
      <c r="I44" s="30">
        <v>7</v>
      </c>
      <c r="J44" s="30">
        <v>7</v>
      </c>
      <c r="K44" s="30">
        <v>3</v>
      </c>
      <c r="L44" s="30">
        <v>3</v>
      </c>
      <c r="M44" s="30">
        <v>3</v>
      </c>
      <c r="N44" s="30">
        <v>0</v>
      </c>
      <c r="O44" s="30">
        <v>0</v>
      </c>
      <c r="P44" s="30">
        <v>0</v>
      </c>
      <c r="Q44" s="30">
        <v>0</v>
      </c>
      <c r="R44" s="30">
        <v>11</v>
      </c>
      <c r="S44" s="30">
        <v>2</v>
      </c>
      <c r="T44" s="30">
        <v>2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3</v>
      </c>
      <c r="F46" s="30">
        <v>3</v>
      </c>
      <c r="G46" s="30">
        <v>1</v>
      </c>
      <c r="H46" s="30">
        <v>1</v>
      </c>
      <c r="I46" s="30">
        <v>3</v>
      </c>
      <c r="J46" s="30">
        <v>3</v>
      </c>
      <c r="K46" s="30">
        <v>2</v>
      </c>
      <c r="L46" s="30">
        <v>2</v>
      </c>
      <c r="M46" s="30">
        <v>2</v>
      </c>
      <c r="N46" s="30">
        <v>0</v>
      </c>
      <c r="O46" s="30">
        <v>0</v>
      </c>
      <c r="P46" s="30">
        <v>0</v>
      </c>
      <c r="Q46" s="30">
        <v>0</v>
      </c>
      <c r="R46" s="30">
        <v>13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1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2</v>
      </c>
      <c r="F47" s="30">
        <v>1</v>
      </c>
      <c r="G47" s="30">
        <v>1</v>
      </c>
      <c r="H47" s="30">
        <v>1</v>
      </c>
      <c r="I47" s="30">
        <v>1</v>
      </c>
      <c r="J47" s="30">
        <v>1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3</v>
      </c>
      <c r="S47" s="30">
        <v>1</v>
      </c>
      <c r="T47" s="30">
        <v>1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2</v>
      </c>
      <c r="AD47" s="30">
        <v>2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7</v>
      </c>
      <c r="F48" s="30">
        <v>6</v>
      </c>
      <c r="G48" s="30">
        <v>4</v>
      </c>
      <c r="H48" s="30">
        <v>4</v>
      </c>
      <c r="I48" s="30">
        <v>3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22</v>
      </c>
      <c r="S48" s="30">
        <v>3</v>
      </c>
      <c r="T48" s="30">
        <v>3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23</v>
      </c>
      <c r="F50" s="30">
        <v>2</v>
      </c>
      <c r="G50" s="30">
        <v>0</v>
      </c>
      <c r="H50" s="30">
        <v>7</v>
      </c>
      <c r="I50" s="30">
        <v>21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1</v>
      </c>
      <c r="AD50" s="30">
        <v>1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14</v>
      </c>
      <c r="F54" s="30">
        <v>6</v>
      </c>
      <c r="G54" s="30">
        <v>2</v>
      </c>
      <c r="H54" s="30">
        <v>6</v>
      </c>
      <c r="I54" s="30">
        <v>11</v>
      </c>
      <c r="J54" s="30">
        <v>9</v>
      </c>
      <c r="K54" s="30">
        <v>3</v>
      </c>
      <c r="L54" s="30">
        <v>3</v>
      </c>
      <c r="M54" s="30">
        <v>3</v>
      </c>
      <c r="N54" s="30">
        <v>0</v>
      </c>
      <c r="O54" s="30">
        <v>0</v>
      </c>
      <c r="P54" s="30">
        <v>0</v>
      </c>
      <c r="Q54" s="30">
        <v>0</v>
      </c>
      <c r="R54" s="30">
        <v>10</v>
      </c>
      <c r="S54" s="30">
        <v>1</v>
      </c>
      <c r="T54" s="30">
        <v>1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2</v>
      </c>
      <c r="AD54" s="30">
        <v>2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2</v>
      </c>
      <c r="F55" s="30">
        <v>1</v>
      </c>
      <c r="G55" s="30">
        <v>0</v>
      </c>
      <c r="H55" s="30">
        <v>0</v>
      </c>
      <c r="I55" s="30">
        <v>2</v>
      </c>
      <c r="J55" s="30">
        <v>1</v>
      </c>
      <c r="K55" s="30">
        <v>2</v>
      </c>
      <c r="L55" s="30">
        <v>2</v>
      </c>
      <c r="M55" s="30">
        <v>2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1</v>
      </c>
      <c r="AD55" s="30">
        <v>1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8</v>
      </c>
      <c r="F58" s="30">
        <v>2</v>
      </c>
      <c r="G58" s="30">
        <v>0</v>
      </c>
      <c r="H58" s="30">
        <v>4</v>
      </c>
      <c r="I58" s="30">
        <v>7</v>
      </c>
      <c r="J58" s="30">
        <v>8</v>
      </c>
      <c r="K58" s="30">
        <v>1</v>
      </c>
      <c r="L58" s="30">
        <v>1</v>
      </c>
      <c r="M58" s="30">
        <v>1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1</v>
      </c>
      <c r="H61" s="30">
        <v>1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4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2</v>
      </c>
      <c r="F63" s="30">
        <v>2</v>
      </c>
      <c r="G63" s="30">
        <v>1</v>
      </c>
      <c r="H63" s="30">
        <v>1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  <c r="AD63" s="30">
        <v>1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1</v>
      </c>
      <c r="F64" s="30">
        <v>0</v>
      </c>
      <c r="G64" s="30">
        <v>0</v>
      </c>
      <c r="H64" s="30">
        <v>0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4</v>
      </c>
      <c r="S64" s="30">
        <v>1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64</v>
      </c>
      <c r="F68" s="30">
        <v>58</v>
      </c>
      <c r="G68" s="30">
        <v>10</v>
      </c>
      <c r="H68" s="30">
        <v>11</v>
      </c>
      <c r="I68" s="30">
        <v>27</v>
      </c>
      <c r="J68" s="30">
        <v>0</v>
      </c>
      <c r="K68" s="30">
        <v>6</v>
      </c>
      <c r="L68" s="30">
        <v>4</v>
      </c>
      <c r="M68" s="30">
        <v>4</v>
      </c>
      <c r="N68" s="30">
        <v>0</v>
      </c>
      <c r="O68" s="30">
        <v>0</v>
      </c>
      <c r="P68" s="30">
        <v>0</v>
      </c>
      <c r="Q68" s="30">
        <v>2</v>
      </c>
      <c r="R68" s="30">
        <v>49</v>
      </c>
      <c r="S68" s="30">
        <v>17</v>
      </c>
      <c r="T68" s="30">
        <v>16</v>
      </c>
      <c r="U68" s="30">
        <v>0</v>
      </c>
      <c r="V68" s="30">
        <v>1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2</v>
      </c>
      <c r="AD68" s="30">
        <v>1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6</v>
      </c>
      <c r="F70" s="30">
        <v>5</v>
      </c>
      <c r="G70" s="30">
        <v>0</v>
      </c>
      <c r="H70" s="30">
        <v>1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20</v>
      </c>
      <c r="S70" s="30">
        <v>2</v>
      </c>
      <c r="T70" s="30">
        <v>2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8</v>
      </c>
      <c r="F71" s="30">
        <v>8</v>
      </c>
      <c r="G71" s="30">
        <v>2</v>
      </c>
      <c r="H71" s="30">
        <v>2</v>
      </c>
      <c r="I71" s="30">
        <v>6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1</v>
      </c>
      <c r="S71" s="30">
        <v>5</v>
      </c>
      <c r="T71" s="30">
        <v>5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26</v>
      </c>
      <c r="F73" s="30">
        <v>26</v>
      </c>
      <c r="G73" s="30">
        <v>5</v>
      </c>
      <c r="H73" s="30">
        <v>5</v>
      </c>
      <c r="I73" s="30">
        <v>15</v>
      </c>
      <c r="J73" s="30">
        <v>0</v>
      </c>
      <c r="K73" s="30">
        <v>2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2</v>
      </c>
      <c r="R73" s="30">
        <v>12</v>
      </c>
      <c r="S73" s="30">
        <v>10</v>
      </c>
      <c r="T73" s="30">
        <v>9</v>
      </c>
      <c r="U73" s="30">
        <v>0</v>
      </c>
      <c r="V73" s="30">
        <v>1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6</v>
      </c>
      <c r="F76" s="30">
        <v>2</v>
      </c>
      <c r="G76" s="30">
        <v>0</v>
      </c>
      <c r="H76" s="30">
        <v>0</v>
      </c>
      <c r="I76" s="30">
        <v>4</v>
      </c>
      <c r="J76" s="30">
        <v>0</v>
      </c>
      <c r="K76" s="30">
        <v>4</v>
      </c>
      <c r="L76" s="30">
        <v>4</v>
      </c>
      <c r="M76" s="30">
        <v>4</v>
      </c>
      <c r="N76" s="30">
        <v>0</v>
      </c>
      <c r="O76" s="30">
        <v>0</v>
      </c>
      <c r="P76" s="30">
        <v>0</v>
      </c>
      <c r="Q76" s="30">
        <v>0</v>
      </c>
      <c r="R76" s="30">
        <v>1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18</v>
      </c>
      <c r="F80" s="30">
        <v>17</v>
      </c>
      <c r="G80" s="30">
        <v>3</v>
      </c>
      <c r="H80" s="30">
        <v>3</v>
      </c>
      <c r="I80" s="30">
        <v>2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15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2</v>
      </c>
      <c r="AD80" s="30">
        <v>1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4</v>
      </c>
      <c r="F84" s="30">
        <v>4</v>
      </c>
      <c r="G84" s="30">
        <v>0</v>
      </c>
      <c r="H84" s="30">
        <v>1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3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1</v>
      </c>
      <c r="AD84" s="30">
        <v>1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4</v>
      </c>
      <c r="F99" s="30">
        <v>4</v>
      </c>
      <c r="G99" s="30">
        <v>0</v>
      </c>
      <c r="H99" s="30">
        <v>1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3</v>
      </c>
      <c r="S99" s="30">
        <v>1</v>
      </c>
      <c r="T99" s="30">
        <v>1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1</v>
      </c>
      <c r="AD99" s="30">
        <v>1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1</v>
      </c>
      <c r="L100" s="30">
        <v>1</v>
      </c>
      <c r="M100" s="30">
        <v>1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1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1</v>
      </c>
      <c r="L111" s="30">
        <v>1</v>
      </c>
      <c r="M111" s="30">
        <v>1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1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6502</v>
      </c>
      <c r="F113" s="30">
        <v>5318</v>
      </c>
      <c r="G113" s="30">
        <v>451</v>
      </c>
      <c r="H113" s="30">
        <v>761</v>
      </c>
      <c r="I113" s="30">
        <v>3352</v>
      </c>
      <c r="J113" s="30">
        <v>24</v>
      </c>
      <c r="K113" s="30">
        <v>2137</v>
      </c>
      <c r="L113" s="30">
        <v>1615</v>
      </c>
      <c r="M113" s="30">
        <v>1156</v>
      </c>
      <c r="N113" s="30">
        <v>180</v>
      </c>
      <c r="O113" s="30">
        <v>279</v>
      </c>
      <c r="P113" s="30">
        <v>13</v>
      </c>
      <c r="Q113" s="30">
        <v>522</v>
      </c>
      <c r="R113" s="30">
        <v>1425</v>
      </c>
      <c r="S113" s="30">
        <v>3210</v>
      </c>
      <c r="T113" s="30">
        <v>3150</v>
      </c>
      <c r="U113" s="30">
        <v>0</v>
      </c>
      <c r="V113" s="30">
        <v>57</v>
      </c>
      <c r="W113" s="30">
        <v>0</v>
      </c>
      <c r="X113" s="30">
        <v>2</v>
      </c>
      <c r="Y113" s="30">
        <v>1</v>
      </c>
      <c r="Z113" s="30">
        <v>0</v>
      </c>
      <c r="AA113" s="30">
        <v>1</v>
      </c>
      <c r="AB113" s="30">
        <v>0</v>
      </c>
      <c r="AC113" s="30">
        <v>2273</v>
      </c>
      <c r="AD113" s="30">
        <v>1186</v>
      </c>
      <c r="AE113" s="30">
        <v>0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370</v>
      </c>
      <c r="F114" s="30">
        <v>327</v>
      </c>
      <c r="G114" s="30">
        <v>17</v>
      </c>
      <c r="H114" s="30">
        <v>31</v>
      </c>
      <c r="I114" s="30">
        <v>193</v>
      </c>
      <c r="J114" s="30">
        <v>1</v>
      </c>
      <c r="K114" s="30">
        <v>311</v>
      </c>
      <c r="L114" s="30">
        <v>300</v>
      </c>
      <c r="M114" s="30">
        <v>17</v>
      </c>
      <c r="N114" s="30">
        <v>5</v>
      </c>
      <c r="O114" s="30">
        <v>278</v>
      </c>
      <c r="P114" s="30">
        <v>0</v>
      </c>
      <c r="Q114" s="30">
        <v>11</v>
      </c>
      <c r="R114" s="30">
        <v>24</v>
      </c>
      <c r="S114" s="30">
        <v>7</v>
      </c>
      <c r="T114" s="30">
        <v>0</v>
      </c>
      <c r="U114" s="30">
        <v>0</v>
      </c>
      <c r="V114" s="30">
        <v>7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192</v>
      </c>
      <c r="AD114" s="30">
        <v>54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3202</v>
      </c>
      <c r="F115" s="30">
        <v>3080</v>
      </c>
      <c r="G115" s="30">
        <v>278</v>
      </c>
      <c r="H115" s="30">
        <v>325</v>
      </c>
      <c r="I115" s="30">
        <v>1593</v>
      </c>
      <c r="J115" s="30">
        <v>9</v>
      </c>
      <c r="K115" s="30">
        <v>726</v>
      </c>
      <c r="L115" s="30">
        <v>473</v>
      </c>
      <c r="M115" s="30">
        <v>384</v>
      </c>
      <c r="N115" s="30">
        <v>89</v>
      </c>
      <c r="O115" s="30">
        <v>0</v>
      </c>
      <c r="P115" s="30">
        <v>0</v>
      </c>
      <c r="Q115" s="30">
        <v>253</v>
      </c>
      <c r="R115" s="30">
        <v>815</v>
      </c>
      <c r="S115" s="30">
        <v>2070</v>
      </c>
      <c r="T115" s="30">
        <v>2045</v>
      </c>
      <c r="U115" s="30">
        <v>0</v>
      </c>
      <c r="V115" s="30">
        <v>25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1578</v>
      </c>
      <c r="AD115" s="30">
        <v>728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3002</v>
      </c>
      <c r="F116" s="30">
        <v>2887</v>
      </c>
      <c r="G116" s="30">
        <v>229</v>
      </c>
      <c r="H116" s="30">
        <v>271</v>
      </c>
      <c r="I116" s="30">
        <v>1530</v>
      </c>
      <c r="J116" s="30">
        <v>9</v>
      </c>
      <c r="K116" s="30">
        <v>677</v>
      </c>
      <c r="L116" s="30">
        <v>443</v>
      </c>
      <c r="M116" s="30">
        <v>361</v>
      </c>
      <c r="N116" s="30">
        <v>82</v>
      </c>
      <c r="O116" s="30">
        <v>0</v>
      </c>
      <c r="P116" s="30">
        <v>0</v>
      </c>
      <c r="Q116" s="30">
        <v>234</v>
      </c>
      <c r="R116" s="30">
        <v>798</v>
      </c>
      <c r="S116" s="30">
        <v>1983</v>
      </c>
      <c r="T116" s="30">
        <v>1959</v>
      </c>
      <c r="U116" s="30">
        <v>0</v>
      </c>
      <c r="V116" s="30">
        <v>24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1480</v>
      </c>
      <c r="AD116" s="30">
        <v>688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549</v>
      </c>
      <c r="F117" s="30">
        <v>541</v>
      </c>
      <c r="G117" s="30">
        <v>36</v>
      </c>
      <c r="H117" s="30">
        <v>40</v>
      </c>
      <c r="I117" s="30">
        <v>318</v>
      </c>
      <c r="J117" s="30">
        <v>0</v>
      </c>
      <c r="K117" s="30">
        <v>115</v>
      </c>
      <c r="L117" s="30">
        <v>109</v>
      </c>
      <c r="M117" s="30">
        <v>109</v>
      </c>
      <c r="N117" s="30">
        <v>0</v>
      </c>
      <c r="O117" s="30">
        <v>0</v>
      </c>
      <c r="P117" s="30">
        <v>0</v>
      </c>
      <c r="Q117" s="30">
        <v>6</v>
      </c>
      <c r="R117" s="30">
        <v>25</v>
      </c>
      <c r="S117" s="30">
        <v>347</v>
      </c>
      <c r="T117" s="30">
        <v>340</v>
      </c>
      <c r="U117" s="30">
        <v>0</v>
      </c>
      <c r="V117" s="30">
        <v>7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2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73</v>
      </c>
      <c r="F118" s="30">
        <v>70</v>
      </c>
      <c r="G118" s="30">
        <v>1</v>
      </c>
      <c r="H118" s="30">
        <v>1</v>
      </c>
      <c r="I118" s="30">
        <v>45</v>
      </c>
      <c r="J118" s="30">
        <v>2</v>
      </c>
      <c r="K118" s="30">
        <v>21</v>
      </c>
      <c r="L118" s="30">
        <v>4</v>
      </c>
      <c r="M118" s="30">
        <v>2</v>
      </c>
      <c r="N118" s="30">
        <v>2</v>
      </c>
      <c r="O118" s="30">
        <v>0</v>
      </c>
      <c r="P118" s="30">
        <v>0</v>
      </c>
      <c r="Q118" s="30">
        <v>17</v>
      </c>
      <c r="R118" s="30">
        <v>14</v>
      </c>
      <c r="S118" s="30">
        <v>52</v>
      </c>
      <c r="T118" s="30">
        <v>52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65</v>
      </c>
      <c r="AD118" s="30">
        <v>10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146</v>
      </c>
      <c r="F119" s="30">
        <v>145</v>
      </c>
      <c r="G119" s="30">
        <v>21</v>
      </c>
      <c r="H119" s="30">
        <v>22</v>
      </c>
      <c r="I119" s="30">
        <v>59</v>
      </c>
      <c r="J119" s="30">
        <v>0</v>
      </c>
      <c r="K119" s="30">
        <v>37</v>
      </c>
      <c r="L119" s="30">
        <v>26</v>
      </c>
      <c r="M119" s="30">
        <v>24</v>
      </c>
      <c r="N119" s="30">
        <v>2</v>
      </c>
      <c r="O119" s="30">
        <v>0</v>
      </c>
      <c r="P119" s="30">
        <v>0</v>
      </c>
      <c r="Q119" s="30">
        <v>11</v>
      </c>
      <c r="R119" s="30">
        <v>11</v>
      </c>
      <c r="S119" s="30">
        <v>81</v>
      </c>
      <c r="T119" s="30">
        <v>81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87</v>
      </c>
      <c r="AD119" s="30">
        <v>58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25</v>
      </c>
      <c r="F120" s="30">
        <v>25</v>
      </c>
      <c r="G120" s="30">
        <v>2</v>
      </c>
      <c r="H120" s="30">
        <v>2</v>
      </c>
      <c r="I120" s="30">
        <v>1</v>
      </c>
      <c r="J120" s="30">
        <v>0</v>
      </c>
      <c r="K120" s="30">
        <v>10</v>
      </c>
      <c r="L120" s="30">
        <v>8</v>
      </c>
      <c r="M120" s="30">
        <v>8</v>
      </c>
      <c r="N120" s="30">
        <v>0</v>
      </c>
      <c r="O120" s="30">
        <v>0</v>
      </c>
      <c r="P120" s="30">
        <v>0</v>
      </c>
      <c r="Q120" s="30">
        <v>2</v>
      </c>
      <c r="R120" s="30">
        <v>2</v>
      </c>
      <c r="S120" s="30">
        <v>10</v>
      </c>
      <c r="T120" s="30">
        <v>10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20</v>
      </c>
      <c r="AD120" s="30">
        <v>19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7</v>
      </c>
      <c r="F121" s="30">
        <v>6</v>
      </c>
      <c r="G121" s="30">
        <v>1</v>
      </c>
      <c r="H121" s="30">
        <v>1</v>
      </c>
      <c r="I121" s="30">
        <v>3</v>
      </c>
      <c r="J121" s="30">
        <v>0</v>
      </c>
      <c r="K121" s="30">
        <v>5</v>
      </c>
      <c r="L121" s="30">
        <v>3</v>
      </c>
      <c r="M121" s="30">
        <v>3</v>
      </c>
      <c r="N121" s="30">
        <v>0</v>
      </c>
      <c r="O121" s="30">
        <v>0</v>
      </c>
      <c r="P121" s="30">
        <v>0</v>
      </c>
      <c r="Q121" s="30">
        <v>2</v>
      </c>
      <c r="R121" s="30">
        <v>0</v>
      </c>
      <c r="S121" s="30">
        <v>1</v>
      </c>
      <c r="T121" s="30">
        <v>1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2</v>
      </c>
      <c r="AD121" s="30">
        <v>1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1205</v>
      </c>
      <c r="F122" s="30">
        <v>1151</v>
      </c>
      <c r="G122" s="30">
        <v>116</v>
      </c>
      <c r="H122" s="30">
        <v>140</v>
      </c>
      <c r="I122" s="30">
        <v>674</v>
      </c>
      <c r="J122" s="30">
        <v>8</v>
      </c>
      <c r="K122" s="30">
        <v>225</v>
      </c>
      <c r="L122" s="30">
        <v>115</v>
      </c>
      <c r="M122" s="30">
        <v>76</v>
      </c>
      <c r="N122" s="30">
        <v>39</v>
      </c>
      <c r="O122" s="30">
        <v>0</v>
      </c>
      <c r="P122" s="30">
        <v>0</v>
      </c>
      <c r="Q122" s="30">
        <v>110</v>
      </c>
      <c r="R122" s="30">
        <v>535</v>
      </c>
      <c r="S122" s="30">
        <v>845</v>
      </c>
      <c r="T122" s="30">
        <v>841</v>
      </c>
      <c r="U122" s="30">
        <v>0</v>
      </c>
      <c r="V122" s="30">
        <v>4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797</v>
      </c>
      <c r="AD122" s="30">
        <v>296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52</v>
      </c>
      <c r="F123" s="30">
        <v>52</v>
      </c>
      <c r="G123" s="30">
        <v>6</v>
      </c>
      <c r="H123" s="30">
        <v>6</v>
      </c>
      <c r="I123" s="30">
        <v>19</v>
      </c>
      <c r="J123" s="30">
        <v>0</v>
      </c>
      <c r="K123" s="30">
        <v>3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3</v>
      </c>
      <c r="R123" s="30">
        <v>23</v>
      </c>
      <c r="S123" s="30">
        <v>30</v>
      </c>
      <c r="T123" s="30">
        <v>30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8</v>
      </c>
      <c r="AD123" s="30">
        <v>8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193</v>
      </c>
      <c r="F124" s="30">
        <v>123</v>
      </c>
      <c r="G124" s="30">
        <v>7</v>
      </c>
      <c r="H124" s="30">
        <v>24</v>
      </c>
      <c r="I124" s="30">
        <v>57</v>
      </c>
      <c r="J124" s="30">
        <v>0</v>
      </c>
      <c r="K124" s="30">
        <v>45</v>
      </c>
      <c r="L124" s="30">
        <v>23</v>
      </c>
      <c r="M124" s="30">
        <v>14</v>
      </c>
      <c r="N124" s="30">
        <v>9</v>
      </c>
      <c r="O124" s="30">
        <v>0</v>
      </c>
      <c r="P124" s="30">
        <v>1</v>
      </c>
      <c r="Q124" s="30">
        <v>22</v>
      </c>
      <c r="R124" s="30">
        <v>56</v>
      </c>
      <c r="S124" s="30">
        <v>88</v>
      </c>
      <c r="T124" s="30">
        <v>88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22</v>
      </c>
      <c r="AD124" s="30">
        <v>12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2417</v>
      </c>
      <c r="F125" s="30">
        <v>1499</v>
      </c>
      <c r="G125" s="30">
        <v>112</v>
      </c>
      <c r="H125" s="30">
        <v>339</v>
      </c>
      <c r="I125" s="30">
        <v>1398</v>
      </c>
      <c r="J125" s="30">
        <v>7</v>
      </c>
      <c r="K125" s="30">
        <v>918</v>
      </c>
      <c r="L125" s="30">
        <v>731</v>
      </c>
      <c r="M125" s="30">
        <v>666</v>
      </c>
      <c r="N125" s="30">
        <v>65</v>
      </c>
      <c r="O125" s="30">
        <v>0</v>
      </c>
      <c r="P125" s="30">
        <v>11</v>
      </c>
      <c r="Q125" s="30">
        <v>187</v>
      </c>
      <c r="R125" s="30">
        <v>392</v>
      </c>
      <c r="S125" s="30">
        <v>951</v>
      </c>
      <c r="T125" s="30">
        <v>923</v>
      </c>
      <c r="U125" s="30">
        <v>0</v>
      </c>
      <c r="V125" s="30">
        <v>25</v>
      </c>
      <c r="W125" s="30">
        <v>0</v>
      </c>
      <c r="X125" s="30">
        <v>2</v>
      </c>
      <c r="Y125" s="30">
        <v>1</v>
      </c>
      <c r="Z125" s="30">
        <v>0</v>
      </c>
      <c r="AA125" s="30">
        <v>1</v>
      </c>
      <c r="AB125" s="30">
        <v>0</v>
      </c>
      <c r="AC125" s="30">
        <v>318</v>
      </c>
      <c r="AD125" s="30">
        <v>249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1</v>
      </c>
      <c r="T126" s="30">
        <v>1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1</v>
      </c>
      <c r="T128" s="30">
        <v>1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552</v>
      </c>
      <c r="F130" s="30">
        <v>404</v>
      </c>
      <c r="G130" s="30">
        <v>20</v>
      </c>
      <c r="H130" s="30">
        <v>48</v>
      </c>
      <c r="I130" s="30">
        <v>343</v>
      </c>
      <c r="J130" s="30">
        <v>0</v>
      </c>
      <c r="K130" s="30">
        <v>144</v>
      </c>
      <c r="L130" s="30">
        <v>132</v>
      </c>
      <c r="M130" s="30">
        <v>132</v>
      </c>
      <c r="N130" s="30">
        <v>0</v>
      </c>
      <c r="O130" s="30">
        <v>0</v>
      </c>
      <c r="P130" s="30">
        <v>0</v>
      </c>
      <c r="Q130" s="30">
        <v>12</v>
      </c>
      <c r="R130" s="30">
        <v>36</v>
      </c>
      <c r="S130" s="30">
        <v>328</v>
      </c>
      <c r="T130" s="30">
        <v>327</v>
      </c>
      <c r="U130" s="30">
        <v>0</v>
      </c>
      <c r="V130" s="30">
        <v>0</v>
      </c>
      <c r="W130" s="30">
        <v>0</v>
      </c>
      <c r="X130" s="30">
        <v>0</v>
      </c>
      <c r="Y130" s="30">
        <v>1</v>
      </c>
      <c r="Z130" s="30">
        <v>0</v>
      </c>
      <c r="AA130" s="30">
        <v>1</v>
      </c>
      <c r="AB130" s="30">
        <v>0</v>
      </c>
      <c r="AC130" s="30">
        <v>20</v>
      </c>
      <c r="AD130" s="30">
        <v>9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133</v>
      </c>
      <c r="F133" s="30">
        <v>122</v>
      </c>
      <c r="G133" s="30">
        <v>18</v>
      </c>
      <c r="H133" s="30">
        <v>18</v>
      </c>
      <c r="I133" s="30">
        <v>52</v>
      </c>
      <c r="J133" s="30">
        <v>6</v>
      </c>
      <c r="K133" s="30">
        <v>74</v>
      </c>
      <c r="L133" s="30">
        <v>54</v>
      </c>
      <c r="M133" s="30">
        <v>44</v>
      </c>
      <c r="N133" s="30">
        <v>10</v>
      </c>
      <c r="O133" s="30">
        <v>0</v>
      </c>
      <c r="P133" s="30">
        <v>0</v>
      </c>
      <c r="Q133" s="30">
        <v>20</v>
      </c>
      <c r="R133" s="30">
        <v>33</v>
      </c>
      <c r="S133" s="30">
        <v>27</v>
      </c>
      <c r="T133" s="30">
        <v>27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93</v>
      </c>
      <c r="AD133" s="30">
        <v>77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15</v>
      </c>
      <c r="F134" s="30">
        <v>15</v>
      </c>
      <c r="G134" s="30">
        <v>1</v>
      </c>
      <c r="H134" s="30">
        <v>1</v>
      </c>
      <c r="I134" s="30">
        <v>4</v>
      </c>
      <c r="J134" s="30">
        <v>0</v>
      </c>
      <c r="K134" s="30">
        <v>14</v>
      </c>
      <c r="L134" s="30">
        <v>14</v>
      </c>
      <c r="M134" s="30">
        <v>14</v>
      </c>
      <c r="N134" s="30">
        <v>0</v>
      </c>
      <c r="O134" s="30">
        <v>0</v>
      </c>
      <c r="P134" s="30">
        <v>0</v>
      </c>
      <c r="Q134" s="30">
        <v>0</v>
      </c>
      <c r="R134" s="30">
        <v>2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7</v>
      </c>
      <c r="AD134" s="30">
        <v>4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6</v>
      </c>
      <c r="F136" s="30">
        <v>4</v>
      </c>
      <c r="G136" s="30">
        <v>1</v>
      </c>
      <c r="H136" s="30">
        <v>1</v>
      </c>
      <c r="I136" s="30">
        <v>4</v>
      </c>
      <c r="J136" s="30">
        <v>1</v>
      </c>
      <c r="K136" s="30">
        <v>5</v>
      </c>
      <c r="L136" s="30">
        <v>4</v>
      </c>
      <c r="M136" s="30">
        <v>4</v>
      </c>
      <c r="N136" s="30">
        <v>0</v>
      </c>
      <c r="O136" s="30">
        <v>0</v>
      </c>
      <c r="P136" s="30">
        <v>0</v>
      </c>
      <c r="Q136" s="30">
        <v>1</v>
      </c>
      <c r="R136" s="30">
        <v>11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2</v>
      </c>
      <c r="AD136" s="30">
        <v>2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21</v>
      </c>
      <c r="F137" s="30">
        <v>10</v>
      </c>
      <c r="G137" s="30">
        <v>0</v>
      </c>
      <c r="H137" s="30">
        <v>0</v>
      </c>
      <c r="I137" s="30">
        <v>9</v>
      </c>
      <c r="J137" s="30">
        <v>0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2</v>
      </c>
      <c r="S137" s="30">
        <v>10</v>
      </c>
      <c r="T137" s="30">
        <v>10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1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4</v>
      </c>
      <c r="F138" s="30">
        <v>3</v>
      </c>
      <c r="G138" s="30">
        <v>0</v>
      </c>
      <c r="H138" s="30">
        <v>0</v>
      </c>
      <c r="I138" s="30">
        <v>1</v>
      </c>
      <c r="J138" s="30">
        <v>0</v>
      </c>
      <c r="K138" s="30">
        <v>2</v>
      </c>
      <c r="L138" s="30">
        <v>2</v>
      </c>
      <c r="M138" s="30">
        <v>1</v>
      </c>
      <c r="N138" s="30">
        <v>0</v>
      </c>
      <c r="O138" s="30">
        <v>1</v>
      </c>
      <c r="P138" s="30">
        <v>0</v>
      </c>
      <c r="Q138" s="30">
        <v>0</v>
      </c>
      <c r="R138" s="30">
        <v>1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1</v>
      </c>
      <c r="AD138" s="30">
        <v>1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1</v>
      </c>
      <c r="G139" s="30">
        <v>0</v>
      </c>
      <c r="H139" s="30">
        <v>1</v>
      </c>
      <c r="I139" s="30">
        <v>0</v>
      </c>
      <c r="J139" s="30">
        <v>0</v>
      </c>
      <c r="K139" s="30">
        <v>1</v>
      </c>
      <c r="L139" s="30">
        <v>1</v>
      </c>
      <c r="M139" s="30">
        <v>1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2</v>
      </c>
      <c r="T139" s="30">
        <v>2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1</v>
      </c>
      <c r="F140" s="30">
        <v>0</v>
      </c>
      <c r="G140" s="30">
        <v>0</v>
      </c>
      <c r="H140" s="30">
        <v>0</v>
      </c>
      <c r="I140" s="30">
        <v>1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6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61</v>
      </c>
      <c r="F142" s="30">
        <v>61</v>
      </c>
      <c r="G142" s="30">
        <v>7</v>
      </c>
      <c r="H142" s="30">
        <v>11</v>
      </c>
      <c r="I142" s="30">
        <v>10</v>
      </c>
      <c r="J142" s="30">
        <v>0</v>
      </c>
      <c r="K142" s="30">
        <v>34</v>
      </c>
      <c r="L142" s="30">
        <v>12</v>
      </c>
      <c r="M142" s="30">
        <v>10</v>
      </c>
      <c r="N142" s="30">
        <v>2</v>
      </c>
      <c r="O142" s="30">
        <v>0</v>
      </c>
      <c r="P142" s="30">
        <v>0</v>
      </c>
      <c r="Q142" s="30">
        <v>22</v>
      </c>
      <c r="R142" s="30">
        <v>21</v>
      </c>
      <c r="S142" s="30">
        <v>14</v>
      </c>
      <c r="T142" s="30">
        <v>14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44</v>
      </c>
      <c r="AD142" s="30">
        <v>44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20</v>
      </c>
      <c r="F144" s="30">
        <v>19</v>
      </c>
      <c r="G144" s="30">
        <v>4</v>
      </c>
      <c r="H144" s="30">
        <v>4</v>
      </c>
      <c r="I144" s="30">
        <v>11</v>
      </c>
      <c r="J144" s="30">
        <v>0</v>
      </c>
      <c r="K144" s="30">
        <v>2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1</v>
      </c>
      <c r="R144" s="30">
        <v>32</v>
      </c>
      <c r="S144" s="30">
        <v>10</v>
      </c>
      <c r="T144" s="30">
        <v>10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7</v>
      </c>
      <c r="AD144" s="30">
        <v>6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2</v>
      </c>
      <c r="F146" s="30">
        <v>2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6</v>
      </c>
      <c r="S146" s="30">
        <v>1</v>
      </c>
      <c r="T146" s="30">
        <v>1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1</v>
      </c>
      <c r="AD146" s="30">
        <v>1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1</v>
      </c>
      <c r="F147" s="30">
        <v>1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3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1</v>
      </c>
      <c r="F148" s="30">
        <v>1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3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142</v>
      </c>
      <c r="F157" s="30">
        <v>64</v>
      </c>
      <c r="G157" s="30">
        <v>4</v>
      </c>
      <c r="H157" s="30">
        <v>17</v>
      </c>
      <c r="I157" s="30">
        <v>34</v>
      </c>
      <c r="J157" s="30">
        <v>0</v>
      </c>
      <c r="K157" s="30">
        <v>21</v>
      </c>
      <c r="L157" s="30">
        <v>17</v>
      </c>
      <c r="M157" s="30">
        <v>17</v>
      </c>
      <c r="N157" s="30">
        <v>0</v>
      </c>
      <c r="O157" s="30">
        <v>0</v>
      </c>
      <c r="P157" s="30">
        <v>2</v>
      </c>
      <c r="Q157" s="30">
        <v>4</v>
      </c>
      <c r="R157" s="30">
        <v>21</v>
      </c>
      <c r="S157" s="30">
        <v>22</v>
      </c>
      <c r="T157" s="30">
        <v>17</v>
      </c>
      <c r="U157" s="30">
        <v>0</v>
      </c>
      <c r="V157" s="30">
        <v>0</v>
      </c>
      <c r="W157" s="30">
        <v>2</v>
      </c>
      <c r="X157" s="30">
        <v>3</v>
      </c>
      <c r="Y157" s="30">
        <v>0</v>
      </c>
      <c r="Z157" s="30">
        <v>0</v>
      </c>
      <c r="AA157" s="30">
        <v>0</v>
      </c>
      <c r="AB157" s="30">
        <v>0</v>
      </c>
      <c r="AC157" s="30">
        <v>1</v>
      </c>
      <c r="AD157" s="30">
        <v>1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1</v>
      </c>
      <c r="L158" s="30">
        <v>1</v>
      </c>
      <c r="M158" s="30">
        <v>1</v>
      </c>
      <c r="N158" s="30">
        <v>0</v>
      </c>
      <c r="O158" s="30">
        <v>0</v>
      </c>
      <c r="P158" s="30">
        <v>0</v>
      </c>
      <c r="Q158" s="30">
        <v>0</v>
      </c>
      <c r="R158" s="30">
        <v>14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50</v>
      </c>
      <c r="F160" s="30">
        <v>12</v>
      </c>
      <c r="G160" s="30">
        <v>0</v>
      </c>
      <c r="H160" s="30">
        <v>7</v>
      </c>
      <c r="I160" s="30">
        <v>0</v>
      </c>
      <c r="J160" s="30">
        <v>0</v>
      </c>
      <c r="K160" s="30">
        <v>7</v>
      </c>
      <c r="L160" s="30">
        <v>7</v>
      </c>
      <c r="M160" s="30">
        <v>7</v>
      </c>
      <c r="N160" s="30">
        <v>0</v>
      </c>
      <c r="O160" s="30">
        <v>0</v>
      </c>
      <c r="P160" s="30">
        <v>0</v>
      </c>
      <c r="Q160" s="30">
        <v>0</v>
      </c>
      <c r="R160" s="30">
        <v>1</v>
      </c>
      <c r="S160" s="30">
        <v>10</v>
      </c>
      <c r="T160" s="30">
        <v>7</v>
      </c>
      <c r="U160" s="30">
        <v>0</v>
      </c>
      <c r="V160" s="30">
        <v>0</v>
      </c>
      <c r="W160" s="30">
        <v>2</v>
      </c>
      <c r="X160" s="30">
        <v>1</v>
      </c>
      <c r="Y160" s="30">
        <v>0</v>
      </c>
      <c r="Z160" s="30">
        <v>0</v>
      </c>
      <c r="AA160" s="30">
        <v>0</v>
      </c>
      <c r="AB160" s="30">
        <v>0</v>
      </c>
      <c r="AC160" s="30">
        <v>1</v>
      </c>
      <c r="AD160" s="30">
        <v>1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43</v>
      </c>
      <c r="F161" s="30">
        <v>28</v>
      </c>
      <c r="G161" s="30">
        <v>0</v>
      </c>
      <c r="H161" s="30">
        <v>2</v>
      </c>
      <c r="I161" s="30">
        <v>33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1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1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15</v>
      </c>
      <c r="F175" s="30">
        <v>12</v>
      </c>
      <c r="G175" s="30">
        <v>3</v>
      </c>
      <c r="H175" s="30">
        <v>6</v>
      </c>
      <c r="I175" s="30">
        <v>1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5</v>
      </c>
      <c r="T175" s="30">
        <v>5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9</v>
      </c>
      <c r="F177" s="30">
        <v>7</v>
      </c>
      <c r="G177" s="30">
        <v>1</v>
      </c>
      <c r="H177" s="30">
        <v>1</v>
      </c>
      <c r="I177" s="30">
        <v>0</v>
      </c>
      <c r="J177" s="30">
        <v>0</v>
      </c>
      <c r="K177" s="30">
        <v>2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2</v>
      </c>
      <c r="R177" s="30">
        <v>0</v>
      </c>
      <c r="S177" s="30">
        <v>4</v>
      </c>
      <c r="T177" s="30">
        <v>4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3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1</v>
      </c>
      <c r="L178" s="30">
        <v>1</v>
      </c>
      <c r="M178" s="30">
        <v>1</v>
      </c>
      <c r="N178" s="30">
        <v>0</v>
      </c>
      <c r="O178" s="30">
        <v>0</v>
      </c>
      <c r="P178" s="30">
        <v>1</v>
      </c>
      <c r="Q178" s="30">
        <v>0</v>
      </c>
      <c r="R178" s="30">
        <v>1</v>
      </c>
      <c r="S178" s="30">
        <v>1</v>
      </c>
      <c r="T178" s="30">
        <v>1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2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3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3</v>
      </c>
      <c r="L185" s="30">
        <v>2</v>
      </c>
      <c r="M185" s="30">
        <v>2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2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11</v>
      </c>
      <c r="F189" s="30">
        <v>3</v>
      </c>
      <c r="G189" s="30">
        <v>0</v>
      </c>
      <c r="H189" s="30">
        <v>0</v>
      </c>
      <c r="I189" s="30">
        <v>0</v>
      </c>
      <c r="J189" s="30">
        <v>0</v>
      </c>
      <c r="K189" s="30">
        <v>7</v>
      </c>
      <c r="L189" s="30">
        <v>6</v>
      </c>
      <c r="M189" s="30">
        <v>6</v>
      </c>
      <c r="N189" s="30">
        <v>0</v>
      </c>
      <c r="O189" s="30">
        <v>0</v>
      </c>
      <c r="P189" s="30">
        <v>1</v>
      </c>
      <c r="Q189" s="30">
        <v>1</v>
      </c>
      <c r="R189" s="30">
        <v>0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1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9</v>
      </c>
      <c r="F194" s="30">
        <v>5</v>
      </c>
      <c r="G194" s="30">
        <v>1</v>
      </c>
      <c r="H194" s="30">
        <v>3</v>
      </c>
      <c r="I194" s="30">
        <v>1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12</v>
      </c>
      <c r="S194" s="30">
        <v>1</v>
      </c>
      <c r="T194" s="30">
        <v>1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1</v>
      </c>
      <c r="AD194" s="30">
        <v>1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7</v>
      </c>
      <c r="F196" s="30">
        <v>3</v>
      </c>
      <c r="G196" s="30">
        <v>1</v>
      </c>
      <c r="H196" s="30">
        <v>3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1</v>
      </c>
      <c r="T197" s="30">
        <v>1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1</v>
      </c>
      <c r="AD197" s="30">
        <v>1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322</v>
      </c>
      <c r="F200" s="30">
        <v>309</v>
      </c>
      <c r="G200" s="30">
        <v>54</v>
      </c>
      <c r="H200" s="30">
        <v>65</v>
      </c>
      <c r="I200" s="30">
        <v>66</v>
      </c>
      <c r="J200" s="30">
        <v>13</v>
      </c>
      <c r="K200" s="30">
        <v>137</v>
      </c>
      <c r="L200" s="30">
        <v>66</v>
      </c>
      <c r="M200" s="30">
        <v>46</v>
      </c>
      <c r="N200" s="30">
        <v>18</v>
      </c>
      <c r="O200" s="30">
        <v>2</v>
      </c>
      <c r="P200" s="30">
        <v>3</v>
      </c>
      <c r="Q200" s="30">
        <v>71</v>
      </c>
      <c r="R200" s="30">
        <v>359</v>
      </c>
      <c r="S200" s="30">
        <v>73</v>
      </c>
      <c r="T200" s="30">
        <v>70</v>
      </c>
      <c r="U200" s="30">
        <v>0</v>
      </c>
      <c r="V200" s="30">
        <v>0</v>
      </c>
      <c r="W200" s="30">
        <v>1</v>
      </c>
      <c r="X200" s="30">
        <v>2</v>
      </c>
      <c r="Y200" s="30">
        <v>0</v>
      </c>
      <c r="Z200" s="30">
        <v>0</v>
      </c>
      <c r="AA200" s="30">
        <v>0</v>
      </c>
      <c r="AB200" s="30">
        <v>0</v>
      </c>
      <c r="AC200" s="30">
        <v>256</v>
      </c>
      <c r="AD200" s="30">
        <v>182</v>
      </c>
      <c r="AE200" s="30">
        <v>2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7</v>
      </c>
      <c r="F202" s="30">
        <v>6</v>
      </c>
      <c r="G202" s="30">
        <v>3</v>
      </c>
      <c r="H202" s="30">
        <v>4</v>
      </c>
      <c r="I202" s="30">
        <v>0</v>
      </c>
      <c r="J202" s="30">
        <v>0</v>
      </c>
      <c r="K202" s="30">
        <v>1</v>
      </c>
      <c r="L202" s="30">
        <v>1</v>
      </c>
      <c r="M202" s="30">
        <v>1</v>
      </c>
      <c r="N202" s="30">
        <v>0</v>
      </c>
      <c r="O202" s="30">
        <v>0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1</v>
      </c>
      <c r="F203" s="30">
        <v>1</v>
      </c>
      <c r="G203" s="30">
        <v>0</v>
      </c>
      <c r="H203" s="30">
        <v>1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1</v>
      </c>
      <c r="T203" s="30">
        <v>0</v>
      </c>
      <c r="U203" s="30">
        <v>0</v>
      </c>
      <c r="V203" s="30">
        <v>0</v>
      </c>
      <c r="W203" s="30">
        <v>0</v>
      </c>
      <c r="X203" s="30">
        <v>1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1</v>
      </c>
      <c r="F204" s="30">
        <v>1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1</v>
      </c>
      <c r="T204" s="30">
        <v>0</v>
      </c>
      <c r="U204" s="30">
        <v>0</v>
      </c>
      <c r="V204" s="30">
        <v>0</v>
      </c>
      <c r="W204" s="30">
        <v>0</v>
      </c>
      <c r="X204" s="30">
        <v>1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4</v>
      </c>
      <c r="F208" s="30">
        <v>2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1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4</v>
      </c>
      <c r="F220" s="30">
        <v>4</v>
      </c>
      <c r="G220" s="30">
        <v>0</v>
      </c>
      <c r="H220" s="30">
        <v>0</v>
      </c>
      <c r="I220" s="30">
        <v>2</v>
      </c>
      <c r="J220" s="30">
        <v>0</v>
      </c>
      <c r="K220" s="30">
        <v>1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</v>
      </c>
      <c r="R220" s="30">
        <v>11</v>
      </c>
      <c r="S220" s="30">
        <v>2</v>
      </c>
      <c r="T220" s="30">
        <v>2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2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1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49</v>
      </c>
      <c r="F233" s="30">
        <v>49</v>
      </c>
      <c r="G233" s="30">
        <v>3</v>
      </c>
      <c r="H233" s="30">
        <v>5</v>
      </c>
      <c r="I233" s="30">
        <v>2</v>
      </c>
      <c r="J233" s="30">
        <v>0</v>
      </c>
      <c r="K233" s="30">
        <v>27</v>
      </c>
      <c r="L233" s="30">
        <v>25</v>
      </c>
      <c r="M233" s="30">
        <v>17</v>
      </c>
      <c r="N233" s="30">
        <v>6</v>
      </c>
      <c r="O233" s="30">
        <v>2</v>
      </c>
      <c r="P233" s="30">
        <v>1</v>
      </c>
      <c r="Q233" s="30">
        <v>2</v>
      </c>
      <c r="R233" s="30">
        <v>96</v>
      </c>
      <c r="S233" s="30">
        <v>7</v>
      </c>
      <c r="T233" s="30">
        <v>6</v>
      </c>
      <c r="U233" s="30">
        <v>0</v>
      </c>
      <c r="V233" s="30">
        <v>0</v>
      </c>
      <c r="W233" s="30">
        <v>1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23</v>
      </c>
      <c r="AD233" s="30">
        <v>22</v>
      </c>
      <c r="AE233" s="30">
        <v>1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13</v>
      </c>
      <c r="F234" s="30">
        <v>8</v>
      </c>
      <c r="G234" s="30">
        <v>2</v>
      </c>
      <c r="H234" s="30">
        <v>2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11</v>
      </c>
      <c r="T234" s="30">
        <v>11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1</v>
      </c>
      <c r="F235" s="30">
        <v>1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1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1</v>
      </c>
      <c r="F236" s="30">
        <v>1</v>
      </c>
      <c r="G236" s="30">
        <v>1</v>
      </c>
      <c r="H236" s="30">
        <v>1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2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3</v>
      </c>
      <c r="F237" s="30">
        <v>2</v>
      </c>
      <c r="G237" s="30">
        <v>0</v>
      </c>
      <c r="H237" s="30">
        <v>0</v>
      </c>
      <c r="I237" s="30">
        <v>1</v>
      </c>
      <c r="J237" s="30">
        <v>0</v>
      </c>
      <c r="K237" s="30">
        <v>1</v>
      </c>
      <c r="L237" s="30">
        <v>1</v>
      </c>
      <c r="M237" s="30">
        <v>1</v>
      </c>
      <c r="N237" s="30">
        <v>0</v>
      </c>
      <c r="O237" s="30">
        <v>0</v>
      </c>
      <c r="P237" s="30">
        <v>0</v>
      </c>
      <c r="Q237" s="30">
        <v>0</v>
      </c>
      <c r="R237" s="30">
        <v>1</v>
      </c>
      <c r="S237" s="30">
        <v>1</v>
      </c>
      <c r="T237" s="30">
        <v>1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1</v>
      </c>
      <c r="AD237" s="30">
        <v>1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236</v>
      </c>
      <c r="F239" s="30">
        <v>232</v>
      </c>
      <c r="G239" s="30">
        <v>45</v>
      </c>
      <c r="H239" s="30">
        <v>52</v>
      </c>
      <c r="I239" s="30">
        <v>61</v>
      </c>
      <c r="J239" s="30">
        <v>13</v>
      </c>
      <c r="K239" s="30">
        <v>107</v>
      </c>
      <c r="L239" s="30">
        <v>39</v>
      </c>
      <c r="M239" s="30">
        <v>27</v>
      </c>
      <c r="N239" s="30">
        <v>12</v>
      </c>
      <c r="O239" s="30">
        <v>0</v>
      </c>
      <c r="P239" s="30">
        <v>1</v>
      </c>
      <c r="Q239" s="30">
        <v>68</v>
      </c>
      <c r="R239" s="30">
        <v>244</v>
      </c>
      <c r="S239" s="30">
        <v>50</v>
      </c>
      <c r="T239" s="30">
        <v>50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231</v>
      </c>
      <c r="AD239" s="30">
        <v>159</v>
      </c>
      <c r="AE239" s="30">
        <v>1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273</v>
      </c>
      <c r="F242" s="30">
        <v>257</v>
      </c>
      <c r="G242" s="30">
        <v>59</v>
      </c>
      <c r="H242" s="30">
        <v>64</v>
      </c>
      <c r="I242" s="30">
        <v>8</v>
      </c>
      <c r="J242" s="30">
        <v>1</v>
      </c>
      <c r="K242" s="30">
        <v>193</v>
      </c>
      <c r="L242" s="30">
        <v>189</v>
      </c>
      <c r="M242" s="30">
        <v>47</v>
      </c>
      <c r="N242" s="30">
        <v>25</v>
      </c>
      <c r="O242" s="30">
        <v>117</v>
      </c>
      <c r="P242" s="30">
        <v>14</v>
      </c>
      <c r="Q242" s="30">
        <v>4</v>
      </c>
      <c r="R242" s="30">
        <v>145</v>
      </c>
      <c r="S242" s="30">
        <v>14</v>
      </c>
      <c r="T242" s="30">
        <v>9</v>
      </c>
      <c r="U242" s="30">
        <v>0</v>
      </c>
      <c r="V242" s="30">
        <v>5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126</v>
      </c>
      <c r="AD242" s="30">
        <v>116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184</v>
      </c>
      <c r="F243" s="30">
        <v>175</v>
      </c>
      <c r="G243" s="30">
        <v>42</v>
      </c>
      <c r="H243" s="30">
        <v>44</v>
      </c>
      <c r="I243" s="30">
        <v>0</v>
      </c>
      <c r="J243" s="30">
        <v>0</v>
      </c>
      <c r="K243" s="30">
        <v>146</v>
      </c>
      <c r="L243" s="30">
        <v>145</v>
      </c>
      <c r="M243" s="30">
        <v>12</v>
      </c>
      <c r="N243" s="30">
        <v>16</v>
      </c>
      <c r="O243" s="30">
        <v>117</v>
      </c>
      <c r="P243" s="30">
        <v>0</v>
      </c>
      <c r="Q243" s="30">
        <v>1</v>
      </c>
      <c r="R243" s="30">
        <v>46</v>
      </c>
      <c r="S243" s="30">
        <v>4</v>
      </c>
      <c r="T243" s="30">
        <v>0</v>
      </c>
      <c r="U243" s="30">
        <v>0</v>
      </c>
      <c r="V243" s="30">
        <v>4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109</v>
      </c>
      <c r="AD243" s="30">
        <v>100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31</v>
      </c>
      <c r="F244" s="30">
        <v>27</v>
      </c>
      <c r="G244" s="30">
        <v>9</v>
      </c>
      <c r="H244" s="30">
        <v>10</v>
      </c>
      <c r="I244" s="30">
        <v>0</v>
      </c>
      <c r="J244" s="30">
        <v>0</v>
      </c>
      <c r="K244" s="30">
        <v>14</v>
      </c>
      <c r="L244" s="30">
        <v>14</v>
      </c>
      <c r="M244" s="30">
        <v>14</v>
      </c>
      <c r="N244" s="30">
        <v>0</v>
      </c>
      <c r="O244" s="30">
        <v>0</v>
      </c>
      <c r="P244" s="30">
        <v>0</v>
      </c>
      <c r="Q244" s="30">
        <v>0</v>
      </c>
      <c r="R244" s="30">
        <v>50</v>
      </c>
      <c r="S244" s="30">
        <v>2</v>
      </c>
      <c r="T244" s="30">
        <v>2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15</v>
      </c>
      <c r="AD244" s="30">
        <v>14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1</v>
      </c>
      <c r="T246" s="30">
        <v>1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1</v>
      </c>
      <c r="AD246" s="30">
        <v>1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16</v>
      </c>
      <c r="F248" s="30">
        <v>16</v>
      </c>
      <c r="G248" s="30">
        <v>3</v>
      </c>
      <c r="H248" s="30">
        <v>3</v>
      </c>
      <c r="I248" s="30">
        <v>0</v>
      </c>
      <c r="J248" s="30">
        <v>0</v>
      </c>
      <c r="K248" s="30">
        <v>11</v>
      </c>
      <c r="L248" s="30">
        <v>11</v>
      </c>
      <c r="M248" s="30">
        <v>2</v>
      </c>
      <c r="N248" s="30">
        <v>9</v>
      </c>
      <c r="O248" s="30">
        <v>0</v>
      </c>
      <c r="P248" s="30">
        <v>0</v>
      </c>
      <c r="Q248" s="30">
        <v>0</v>
      </c>
      <c r="R248" s="30">
        <v>3</v>
      </c>
      <c r="S248" s="30">
        <v>2</v>
      </c>
      <c r="T248" s="30">
        <v>1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1</v>
      </c>
      <c r="L250" s="30">
        <v>1</v>
      </c>
      <c r="M250" s="30">
        <v>1</v>
      </c>
      <c r="N250" s="30">
        <v>0</v>
      </c>
      <c r="O250" s="30">
        <v>0</v>
      </c>
      <c r="P250" s="30">
        <v>0</v>
      </c>
      <c r="Q250" s="30">
        <v>0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2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5</v>
      </c>
      <c r="F252" s="30">
        <v>4</v>
      </c>
      <c r="G252" s="30">
        <v>0</v>
      </c>
      <c r="H252" s="30">
        <v>1</v>
      </c>
      <c r="I252" s="30">
        <v>4</v>
      </c>
      <c r="J252" s="30">
        <v>1</v>
      </c>
      <c r="K252" s="30">
        <v>3</v>
      </c>
      <c r="L252" s="30">
        <v>3</v>
      </c>
      <c r="M252" s="30">
        <v>3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1</v>
      </c>
      <c r="T252" s="30">
        <v>1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22</v>
      </c>
      <c r="F255" s="30">
        <v>22</v>
      </c>
      <c r="G255" s="30">
        <v>2</v>
      </c>
      <c r="H255" s="30">
        <v>3</v>
      </c>
      <c r="I255" s="30">
        <v>0</v>
      </c>
      <c r="J255" s="30">
        <v>0</v>
      </c>
      <c r="K255" s="30">
        <v>14</v>
      </c>
      <c r="L255" s="30">
        <v>14</v>
      </c>
      <c r="M255" s="30">
        <v>14</v>
      </c>
      <c r="N255" s="30">
        <v>0</v>
      </c>
      <c r="O255" s="30">
        <v>0</v>
      </c>
      <c r="P255" s="30">
        <v>14</v>
      </c>
      <c r="Q255" s="30">
        <v>0</v>
      </c>
      <c r="R255" s="30">
        <v>7</v>
      </c>
      <c r="S255" s="30">
        <v>2</v>
      </c>
      <c r="T255" s="30">
        <v>2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0</v>
      </c>
      <c r="G256" s="30">
        <v>0</v>
      </c>
      <c r="H256" s="30">
        <v>0</v>
      </c>
      <c r="I256" s="30">
        <v>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4</v>
      </c>
      <c r="F257" s="30">
        <v>4</v>
      </c>
      <c r="G257" s="30">
        <v>3</v>
      </c>
      <c r="H257" s="30">
        <v>3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31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4</v>
      </c>
      <c r="F259" s="30">
        <v>3</v>
      </c>
      <c r="G259" s="30">
        <v>0</v>
      </c>
      <c r="H259" s="30">
        <v>0</v>
      </c>
      <c r="I259" s="30">
        <v>3</v>
      </c>
      <c r="J259" s="30">
        <v>0</v>
      </c>
      <c r="K259" s="30">
        <v>2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1</v>
      </c>
      <c r="S259" s="30">
        <v>2</v>
      </c>
      <c r="T259" s="30">
        <v>2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1</v>
      </c>
      <c r="F264" s="30">
        <v>1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2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35</v>
      </c>
      <c r="F265" s="30">
        <v>27</v>
      </c>
      <c r="G265" s="30">
        <v>3</v>
      </c>
      <c r="H265" s="30">
        <v>5</v>
      </c>
      <c r="I265" s="30">
        <v>22</v>
      </c>
      <c r="J265" s="30">
        <v>1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13</v>
      </c>
      <c r="S265" s="30">
        <v>7</v>
      </c>
      <c r="T265" s="30">
        <v>7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2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35</v>
      </c>
      <c r="F266" s="30">
        <v>27</v>
      </c>
      <c r="G266" s="30">
        <v>3</v>
      </c>
      <c r="H266" s="30">
        <v>5</v>
      </c>
      <c r="I266" s="30">
        <v>22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12</v>
      </c>
      <c r="S266" s="30">
        <v>7</v>
      </c>
      <c r="T266" s="30">
        <v>7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2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7</v>
      </c>
      <c r="F273" s="30">
        <v>7</v>
      </c>
      <c r="G273" s="30">
        <v>0</v>
      </c>
      <c r="H273" s="30">
        <v>0</v>
      </c>
      <c r="I273" s="30">
        <v>0</v>
      </c>
      <c r="J273" s="30">
        <v>0</v>
      </c>
      <c r="K273" s="30">
        <v>6</v>
      </c>
      <c r="L273" s="30">
        <v>6</v>
      </c>
      <c r="M273" s="30">
        <v>6</v>
      </c>
      <c r="N273" s="30">
        <v>0</v>
      </c>
      <c r="O273" s="30">
        <v>0</v>
      </c>
      <c r="P273" s="30">
        <v>0</v>
      </c>
      <c r="Q273" s="30">
        <v>0</v>
      </c>
      <c r="R273" s="30">
        <v>6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3</v>
      </c>
      <c r="AD273" s="30">
        <v>3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4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1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7</v>
      </c>
      <c r="F289" s="30">
        <v>7</v>
      </c>
      <c r="G289" s="30">
        <v>0</v>
      </c>
      <c r="H289" s="30">
        <v>0</v>
      </c>
      <c r="I289" s="30">
        <v>0</v>
      </c>
      <c r="J289" s="30">
        <v>0</v>
      </c>
      <c r="K289" s="30">
        <v>6</v>
      </c>
      <c r="L289" s="30">
        <v>6</v>
      </c>
      <c r="M289" s="30">
        <v>6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3</v>
      </c>
      <c r="AD289" s="30">
        <v>3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217</v>
      </c>
      <c r="F294" s="30">
        <v>168</v>
      </c>
      <c r="G294" s="30">
        <v>13</v>
      </c>
      <c r="H294" s="30">
        <v>33</v>
      </c>
      <c r="I294" s="30">
        <v>82</v>
      </c>
      <c r="J294" s="30">
        <v>22</v>
      </c>
      <c r="K294" s="30">
        <v>147</v>
      </c>
      <c r="L294" s="30">
        <v>92</v>
      </c>
      <c r="M294" s="30">
        <v>0</v>
      </c>
      <c r="N294" s="30">
        <v>47</v>
      </c>
      <c r="O294" s="30">
        <v>45</v>
      </c>
      <c r="P294" s="30">
        <v>0</v>
      </c>
      <c r="Q294" s="30">
        <v>55</v>
      </c>
      <c r="R294" s="30">
        <v>133</v>
      </c>
      <c r="S294" s="30">
        <v>4</v>
      </c>
      <c r="T294" s="30">
        <v>4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98">
        <v>2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187</v>
      </c>
      <c r="F296" s="30">
        <v>143</v>
      </c>
      <c r="G296" s="30">
        <v>8</v>
      </c>
      <c r="H296" s="30">
        <v>26</v>
      </c>
      <c r="I296" s="30">
        <v>77</v>
      </c>
      <c r="J296" s="30">
        <v>22</v>
      </c>
      <c r="K296" s="30">
        <v>126</v>
      </c>
      <c r="L296" s="30">
        <v>74</v>
      </c>
      <c r="M296" s="30">
        <v>0</v>
      </c>
      <c r="N296" s="30">
        <v>32</v>
      </c>
      <c r="O296" s="30">
        <v>42</v>
      </c>
      <c r="P296" s="30">
        <v>0</v>
      </c>
      <c r="Q296" s="30">
        <v>52</v>
      </c>
      <c r="R296" s="30">
        <v>130</v>
      </c>
      <c r="S296" s="30">
        <v>1</v>
      </c>
      <c r="T296" s="30">
        <v>1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98">
        <v>2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8</v>
      </c>
      <c r="F297" s="30">
        <v>8</v>
      </c>
      <c r="G297" s="30">
        <v>3</v>
      </c>
      <c r="H297" s="30">
        <v>3</v>
      </c>
      <c r="I297" s="30">
        <v>4</v>
      </c>
      <c r="J297" s="30">
        <v>0</v>
      </c>
      <c r="K297" s="30">
        <v>5</v>
      </c>
      <c r="L297" s="30">
        <v>4</v>
      </c>
      <c r="M297" s="30">
        <v>0</v>
      </c>
      <c r="N297" s="30">
        <v>4</v>
      </c>
      <c r="O297" s="30">
        <v>0</v>
      </c>
      <c r="P297" s="30">
        <v>0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13</v>
      </c>
      <c r="F298" s="30">
        <v>11</v>
      </c>
      <c r="G298" s="30">
        <v>1</v>
      </c>
      <c r="H298" s="30">
        <v>2</v>
      </c>
      <c r="I298" s="30">
        <v>1</v>
      </c>
      <c r="J298" s="30">
        <v>0</v>
      </c>
      <c r="K298" s="30">
        <v>12</v>
      </c>
      <c r="L298" s="30">
        <v>12</v>
      </c>
      <c r="M298" s="30">
        <v>0</v>
      </c>
      <c r="N298" s="30">
        <v>9</v>
      </c>
      <c r="O298" s="30">
        <v>3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7</v>
      </c>
      <c r="F299" s="30">
        <v>6</v>
      </c>
      <c r="G299" s="30">
        <v>1</v>
      </c>
      <c r="H299" s="30">
        <v>2</v>
      </c>
      <c r="I299" s="30">
        <v>0</v>
      </c>
      <c r="J299" s="30">
        <v>0</v>
      </c>
      <c r="K299" s="30">
        <v>4</v>
      </c>
      <c r="L299" s="30">
        <v>2</v>
      </c>
      <c r="M299" s="30">
        <v>0</v>
      </c>
      <c r="N299" s="30">
        <v>2</v>
      </c>
      <c r="O299" s="30">
        <v>0</v>
      </c>
      <c r="P299" s="30">
        <v>0</v>
      </c>
      <c r="Q299" s="30">
        <v>2</v>
      </c>
      <c r="R299" s="30">
        <v>2</v>
      </c>
      <c r="S299" s="30">
        <v>1</v>
      </c>
      <c r="T299" s="30">
        <v>1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1</v>
      </c>
      <c r="S301" s="30">
        <v>2</v>
      </c>
      <c r="T301" s="30">
        <v>2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96</v>
      </c>
      <c r="F313" s="30">
        <v>80</v>
      </c>
      <c r="G313" s="30">
        <v>18</v>
      </c>
      <c r="H313" s="30">
        <v>29</v>
      </c>
      <c r="I313" s="30">
        <v>2</v>
      </c>
      <c r="J313" s="30">
        <v>0</v>
      </c>
      <c r="K313" s="30">
        <v>37</v>
      </c>
      <c r="L313" s="30">
        <v>37</v>
      </c>
      <c r="M313" s="30">
        <v>37</v>
      </c>
      <c r="N313" s="30">
        <v>0</v>
      </c>
      <c r="O313" s="30">
        <v>0</v>
      </c>
      <c r="P313" s="30">
        <v>5</v>
      </c>
      <c r="Q313" s="30">
        <v>0</v>
      </c>
      <c r="R313" s="30">
        <v>112</v>
      </c>
      <c r="S313" s="30">
        <v>10</v>
      </c>
      <c r="T313" s="30">
        <v>10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5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19</v>
      </c>
      <c r="F315" s="30">
        <v>16</v>
      </c>
      <c r="G315" s="30">
        <v>9</v>
      </c>
      <c r="H315" s="30">
        <v>14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73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40</v>
      </c>
      <c r="F319" s="30">
        <v>38</v>
      </c>
      <c r="G319" s="30">
        <v>4</v>
      </c>
      <c r="H319" s="30">
        <v>4</v>
      </c>
      <c r="I319" s="30">
        <v>1</v>
      </c>
      <c r="J319" s="30">
        <v>0</v>
      </c>
      <c r="K319" s="30">
        <v>24</v>
      </c>
      <c r="L319" s="30">
        <v>24</v>
      </c>
      <c r="M319" s="30">
        <v>24</v>
      </c>
      <c r="N319" s="30">
        <v>0</v>
      </c>
      <c r="O319" s="30">
        <v>0</v>
      </c>
      <c r="P319" s="30">
        <v>2</v>
      </c>
      <c r="Q319" s="30">
        <v>0</v>
      </c>
      <c r="R319" s="30">
        <v>9</v>
      </c>
      <c r="S319" s="30">
        <v>1</v>
      </c>
      <c r="T319" s="30">
        <v>1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23</v>
      </c>
      <c r="F320" s="30">
        <v>17</v>
      </c>
      <c r="G320" s="30">
        <v>5</v>
      </c>
      <c r="H320" s="30">
        <v>9</v>
      </c>
      <c r="I320" s="30">
        <v>1</v>
      </c>
      <c r="J320" s="30">
        <v>0</v>
      </c>
      <c r="K320" s="30">
        <v>9</v>
      </c>
      <c r="L320" s="30">
        <v>9</v>
      </c>
      <c r="M320" s="30">
        <v>9</v>
      </c>
      <c r="N320" s="30">
        <v>0</v>
      </c>
      <c r="O320" s="30">
        <v>0</v>
      </c>
      <c r="P320" s="30">
        <v>3</v>
      </c>
      <c r="Q320" s="30">
        <v>0</v>
      </c>
      <c r="R320" s="30">
        <v>16</v>
      </c>
      <c r="S320" s="30">
        <v>3</v>
      </c>
      <c r="T320" s="30">
        <v>3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4</v>
      </c>
      <c r="F321" s="30">
        <v>4</v>
      </c>
      <c r="G321" s="30">
        <v>0</v>
      </c>
      <c r="H321" s="30">
        <v>0</v>
      </c>
      <c r="I321" s="30">
        <v>0</v>
      </c>
      <c r="J321" s="30">
        <v>0</v>
      </c>
      <c r="K321" s="30">
        <v>4</v>
      </c>
      <c r="L321" s="30">
        <v>4</v>
      </c>
      <c r="M321" s="30">
        <v>4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1</v>
      </c>
      <c r="F322" s="30">
        <v>1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1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9</v>
      </c>
      <c r="F324" s="30">
        <v>4</v>
      </c>
      <c r="G324" s="30">
        <v>0</v>
      </c>
      <c r="H324" s="30">
        <v>1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8</v>
      </c>
      <c r="S324" s="30">
        <v>6</v>
      </c>
      <c r="T324" s="30">
        <v>6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581</v>
      </c>
      <c r="F325" s="30">
        <v>429</v>
      </c>
      <c r="G325" s="30">
        <v>51</v>
      </c>
      <c r="H325" s="30">
        <v>79</v>
      </c>
      <c r="I325" s="30">
        <v>145</v>
      </c>
      <c r="J325" s="30">
        <v>3</v>
      </c>
      <c r="K325" s="30">
        <v>170</v>
      </c>
      <c r="L325" s="30">
        <v>134</v>
      </c>
      <c r="M325" s="30">
        <v>36</v>
      </c>
      <c r="N325" s="30">
        <v>15</v>
      </c>
      <c r="O325" s="30">
        <v>83</v>
      </c>
      <c r="P325" s="30">
        <v>0</v>
      </c>
      <c r="Q325" s="30">
        <v>36</v>
      </c>
      <c r="R325" s="30">
        <v>240</v>
      </c>
      <c r="S325" s="30">
        <v>228</v>
      </c>
      <c r="T325" s="30">
        <v>223</v>
      </c>
      <c r="U325" s="30">
        <v>0</v>
      </c>
      <c r="V325" s="30">
        <v>4</v>
      </c>
      <c r="W325" s="30">
        <v>0</v>
      </c>
      <c r="X325" s="30">
        <v>1</v>
      </c>
      <c r="Y325" s="30">
        <v>0</v>
      </c>
      <c r="Z325" s="30">
        <v>0</v>
      </c>
      <c r="AA325" s="30">
        <v>0</v>
      </c>
      <c r="AB325" s="30">
        <v>0</v>
      </c>
      <c r="AC325" s="30">
        <v>122</v>
      </c>
      <c r="AD325" s="30">
        <v>100</v>
      </c>
      <c r="AE325" s="30">
        <v>1</v>
      </c>
      <c r="AF325" s="98">
        <v>1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82</v>
      </c>
      <c r="F332" s="30">
        <v>78</v>
      </c>
      <c r="G332" s="30">
        <v>9</v>
      </c>
      <c r="H332" s="30">
        <v>11</v>
      </c>
      <c r="I332" s="30">
        <v>1</v>
      </c>
      <c r="J332" s="30">
        <v>0</v>
      </c>
      <c r="K332" s="30">
        <v>61</v>
      </c>
      <c r="L332" s="30">
        <v>61</v>
      </c>
      <c r="M332" s="30">
        <v>9</v>
      </c>
      <c r="N332" s="30">
        <v>4</v>
      </c>
      <c r="O332" s="30">
        <v>48</v>
      </c>
      <c r="P332" s="30">
        <v>0</v>
      </c>
      <c r="Q332" s="30">
        <v>0</v>
      </c>
      <c r="R332" s="30">
        <v>36</v>
      </c>
      <c r="S332" s="30">
        <v>3</v>
      </c>
      <c r="T332" s="30">
        <v>1</v>
      </c>
      <c r="U332" s="30">
        <v>0</v>
      </c>
      <c r="V332" s="30">
        <v>2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41</v>
      </c>
      <c r="AD332" s="30">
        <v>33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7</v>
      </c>
      <c r="F333" s="30">
        <v>7</v>
      </c>
      <c r="G333" s="30">
        <v>0</v>
      </c>
      <c r="H333" s="30">
        <v>0</v>
      </c>
      <c r="I333" s="30">
        <v>0</v>
      </c>
      <c r="J333" s="30">
        <v>0</v>
      </c>
      <c r="K333" s="30">
        <v>5</v>
      </c>
      <c r="L333" s="30">
        <v>4</v>
      </c>
      <c r="M333" s="30">
        <v>0</v>
      </c>
      <c r="N333" s="30">
        <v>3</v>
      </c>
      <c r="O333" s="30">
        <v>1</v>
      </c>
      <c r="P333" s="30">
        <v>0</v>
      </c>
      <c r="Q333" s="30">
        <v>1</v>
      </c>
      <c r="R333" s="30">
        <v>2</v>
      </c>
      <c r="S333" s="30">
        <v>2</v>
      </c>
      <c r="T333" s="30">
        <v>2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7</v>
      </c>
      <c r="AD333" s="30">
        <v>7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25</v>
      </c>
      <c r="F334" s="30">
        <v>25</v>
      </c>
      <c r="G334" s="30">
        <v>2</v>
      </c>
      <c r="H334" s="30">
        <v>3</v>
      </c>
      <c r="I334" s="30">
        <v>0</v>
      </c>
      <c r="J334" s="30">
        <v>0</v>
      </c>
      <c r="K334" s="30">
        <v>14</v>
      </c>
      <c r="L334" s="30">
        <v>14</v>
      </c>
      <c r="M334" s="30">
        <v>13</v>
      </c>
      <c r="N334" s="30">
        <v>1</v>
      </c>
      <c r="O334" s="30">
        <v>0</v>
      </c>
      <c r="P334" s="30">
        <v>0</v>
      </c>
      <c r="Q334" s="30">
        <v>0</v>
      </c>
      <c r="R334" s="30">
        <v>5</v>
      </c>
      <c r="S334" s="30">
        <v>3</v>
      </c>
      <c r="T334" s="30">
        <v>2</v>
      </c>
      <c r="U334" s="30">
        <v>0</v>
      </c>
      <c r="V334" s="30">
        <v>1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18</v>
      </c>
      <c r="AD334" s="30">
        <v>15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1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1</v>
      </c>
      <c r="L339" s="30">
        <v>1</v>
      </c>
      <c r="M339" s="30">
        <v>1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9</v>
      </c>
      <c r="F340" s="30">
        <v>6</v>
      </c>
      <c r="G340" s="30">
        <v>1</v>
      </c>
      <c r="H340" s="30">
        <v>1</v>
      </c>
      <c r="I340" s="30">
        <v>6</v>
      </c>
      <c r="J340" s="30">
        <v>0</v>
      </c>
      <c r="K340" s="30">
        <v>1</v>
      </c>
      <c r="L340" s="30">
        <v>1</v>
      </c>
      <c r="M340" s="30">
        <v>0</v>
      </c>
      <c r="N340" s="30">
        <v>1</v>
      </c>
      <c r="O340" s="30">
        <v>0</v>
      </c>
      <c r="P340" s="30">
        <v>0</v>
      </c>
      <c r="Q340" s="30">
        <v>0</v>
      </c>
      <c r="R340" s="30">
        <v>7</v>
      </c>
      <c r="S340" s="30">
        <v>1</v>
      </c>
      <c r="T340" s="30">
        <v>1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2</v>
      </c>
      <c r="AD340" s="30">
        <v>1</v>
      </c>
      <c r="AE340" s="30">
        <v>0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231</v>
      </c>
      <c r="F341" s="30">
        <v>106</v>
      </c>
      <c r="G341" s="30">
        <v>7</v>
      </c>
      <c r="H341" s="30">
        <v>20</v>
      </c>
      <c r="I341" s="30">
        <v>59</v>
      </c>
      <c r="J341" s="30">
        <v>0</v>
      </c>
      <c r="K341" s="30">
        <v>14</v>
      </c>
      <c r="L341" s="30">
        <v>10</v>
      </c>
      <c r="M341" s="30">
        <v>10</v>
      </c>
      <c r="N341" s="30">
        <v>0</v>
      </c>
      <c r="O341" s="30">
        <v>0</v>
      </c>
      <c r="P341" s="30">
        <v>0</v>
      </c>
      <c r="Q341" s="30">
        <v>4</v>
      </c>
      <c r="R341" s="30">
        <v>30</v>
      </c>
      <c r="S341" s="30">
        <v>155</v>
      </c>
      <c r="T341" s="30">
        <v>154</v>
      </c>
      <c r="U341" s="30">
        <v>0</v>
      </c>
      <c r="V341" s="30">
        <v>0</v>
      </c>
      <c r="W341" s="30">
        <v>0</v>
      </c>
      <c r="X341" s="30">
        <v>1</v>
      </c>
      <c r="Y341" s="30">
        <v>0</v>
      </c>
      <c r="Z341" s="30">
        <v>0</v>
      </c>
      <c r="AA341" s="30">
        <v>0</v>
      </c>
      <c r="AB341" s="30">
        <v>0</v>
      </c>
      <c r="AC341" s="30">
        <v>4</v>
      </c>
      <c r="AD341" s="30">
        <v>3</v>
      </c>
      <c r="AE341" s="30">
        <v>0</v>
      </c>
      <c r="AF341" s="98">
        <v>1</v>
      </c>
    </row>
    <row r="342" spans="1:32" ht="51">
      <c r="A342" s="160"/>
      <c r="B342" s="153"/>
      <c r="C342" s="127" t="s">
        <v>303</v>
      </c>
      <c r="D342" s="9">
        <v>336</v>
      </c>
      <c r="E342" s="30">
        <v>37</v>
      </c>
      <c r="F342" s="30">
        <v>29</v>
      </c>
      <c r="G342" s="30">
        <v>4</v>
      </c>
      <c r="H342" s="30">
        <v>6</v>
      </c>
      <c r="I342" s="30">
        <v>2</v>
      </c>
      <c r="J342" s="30">
        <v>0</v>
      </c>
      <c r="K342" s="30">
        <v>2</v>
      </c>
      <c r="L342" s="30">
        <v>2</v>
      </c>
      <c r="M342" s="30">
        <v>2</v>
      </c>
      <c r="N342" s="30">
        <v>0</v>
      </c>
      <c r="O342" s="30">
        <v>0</v>
      </c>
      <c r="P342" s="30">
        <v>0</v>
      </c>
      <c r="Q342" s="30">
        <v>0</v>
      </c>
      <c r="R342" s="30">
        <v>7</v>
      </c>
      <c r="S342" s="30">
        <v>30</v>
      </c>
      <c r="T342" s="30">
        <v>30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1</v>
      </c>
      <c r="T343" s="30">
        <v>1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183</v>
      </c>
      <c r="F345" s="30">
        <v>174</v>
      </c>
      <c r="G345" s="30">
        <v>28</v>
      </c>
      <c r="H345" s="30">
        <v>38</v>
      </c>
      <c r="I345" s="30">
        <v>77</v>
      </c>
      <c r="J345" s="30">
        <v>3</v>
      </c>
      <c r="K345" s="30">
        <v>70</v>
      </c>
      <c r="L345" s="30">
        <v>41</v>
      </c>
      <c r="M345" s="30">
        <v>1</v>
      </c>
      <c r="N345" s="30">
        <v>6</v>
      </c>
      <c r="O345" s="30">
        <v>34</v>
      </c>
      <c r="P345" s="30">
        <v>0</v>
      </c>
      <c r="Q345" s="30">
        <v>29</v>
      </c>
      <c r="R345" s="30">
        <v>149</v>
      </c>
      <c r="S345" s="30">
        <v>31</v>
      </c>
      <c r="T345" s="30">
        <v>30</v>
      </c>
      <c r="U345" s="30">
        <v>0</v>
      </c>
      <c r="V345" s="30">
        <v>1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47</v>
      </c>
      <c r="AD345" s="30">
        <v>38</v>
      </c>
      <c r="AE345" s="30">
        <v>1</v>
      </c>
      <c r="AF345" s="98">
        <v>0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2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2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2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2</v>
      </c>
      <c r="T355" s="30">
        <v>2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2</v>
      </c>
      <c r="AD355" s="30">
        <v>2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2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38</v>
      </c>
      <c r="F363" s="30">
        <v>23</v>
      </c>
      <c r="G363" s="30">
        <v>6</v>
      </c>
      <c r="H363" s="30">
        <v>14</v>
      </c>
      <c r="I363" s="30">
        <v>7</v>
      </c>
      <c r="J363" s="30">
        <v>0</v>
      </c>
      <c r="K363" s="30">
        <v>5</v>
      </c>
      <c r="L363" s="30">
        <v>4</v>
      </c>
      <c r="M363" s="30">
        <v>3</v>
      </c>
      <c r="N363" s="30">
        <v>1</v>
      </c>
      <c r="O363" s="30">
        <v>0</v>
      </c>
      <c r="P363" s="30">
        <v>1</v>
      </c>
      <c r="Q363" s="30">
        <v>1</v>
      </c>
      <c r="R363" s="30">
        <v>76</v>
      </c>
      <c r="S363" s="30">
        <v>8</v>
      </c>
      <c r="T363" s="30">
        <v>8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3</v>
      </c>
      <c r="F364" s="30">
        <v>3</v>
      </c>
      <c r="G364" s="30">
        <v>0</v>
      </c>
      <c r="H364" s="30">
        <v>1</v>
      </c>
      <c r="I364" s="30">
        <v>0</v>
      </c>
      <c r="J364" s="30">
        <v>0</v>
      </c>
      <c r="K364" s="30">
        <v>1</v>
      </c>
      <c r="L364" s="30">
        <v>1</v>
      </c>
      <c r="M364" s="30">
        <v>1</v>
      </c>
      <c r="N364" s="30">
        <v>0</v>
      </c>
      <c r="O364" s="30">
        <v>0</v>
      </c>
      <c r="P364" s="30">
        <v>1</v>
      </c>
      <c r="Q364" s="30">
        <v>0</v>
      </c>
      <c r="R364" s="30">
        <v>1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3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1</v>
      </c>
      <c r="L369" s="30">
        <v>1</v>
      </c>
      <c r="M369" s="30">
        <v>1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1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10</v>
      </c>
      <c r="F373" s="30">
        <v>9</v>
      </c>
      <c r="G373" s="30">
        <v>1</v>
      </c>
      <c r="H373" s="30">
        <v>2</v>
      </c>
      <c r="I373" s="30">
        <v>1</v>
      </c>
      <c r="J373" s="30">
        <v>0</v>
      </c>
      <c r="K373" s="30">
        <v>1</v>
      </c>
      <c r="L373" s="30">
        <v>1</v>
      </c>
      <c r="M373" s="30">
        <v>1</v>
      </c>
      <c r="N373" s="30">
        <v>0</v>
      </c>
      <c r="O373" s="30">
        <v>0</v>
      </c>
      <c r="P373" s="30">
        <v>0</v>
      </c>
      <c r="Q373" s="30">
        <v>0</v>
      </c>
      <c r="R373" s="30">
        <v>6</v>
      </c>
      <c r="S373" s="30">
        <v>5</v>
      </c>
      <c r="T373" s="30">
        <v>5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1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6</v>
      </c>
      <c r="F376" s="30">
        <v>5</v>
      </c>
      <c r="G376" s="30">
        <v>2</v>
      </c>
      <c r="H376" s="30">
        <v>3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17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4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2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1</v>
      </c>
      <c r="G382" s="30">
        <v>0</v>
      </c>
      <c r="H382" s="30">
        <v>1</v>
      </c>
      <c r="I382" s="30">
        <v>2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2</v>
      </c>
      <c r="S382" s="30">
        <v>3</v>
      </c>
      <c r="T382" s="30">
        <v>3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4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1</v>
      </c>
      <c r="L385" s="30">
        <v>1</v>
      </c>
      <c r="M385" s="30">
        <v>0</v>
      </c>
      <c r="N385" s="30">
        <v>1</v>
      </c>
      <c r="O385" s="30">
        <v>0</v>
      </c>
      <c r="P385" s="30">
        <v>0</v>
      </c>
      <c r="Q385" s="30">
        <v>0</v>
      </c>
      <c r="R385" s="30">
        <v>8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7</v>
      </c>
      <c r="F387" s="30">
        <v>2</v>
      </c>
      <c r="G387" s="30">
        <v>2</v>
      </c>
      <c r="H387" s="30">
        <v>6</v>
      </c>
      <c r="I387" s="30">
        <v>4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11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1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1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1</v>
      </c>
      <c r="R389" s="30">
        <v>2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2</v>
      </c>
      <c r="F390" s="30">
        <v>2</v>
      </c>
      <c r="G390" s="30">
        <v>1</v>
      </c>
      <c r="H390" s="30">
        <v>1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13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3857</v>
      </c>
      <c r="F7" s="43">
        <v>2953</v>
      </c>
      <c r="G7" s="43">
        <v>110</v>
      </c>
      <c r="H7" s="43">
        <v>87</v>
      </c>
      <c r="I7" s="43">
        <v>484</v>
      </c>
      <c r="J7" s="43">
        <v>290</v>
      </c>
      <c r="K7" s="43">
        <v>203</v>
      </c>
      <c r="L7" s="43">
        <v>220</v>
      </c>
      <c r="M7" s="43">
        <v>159</v>
      </c>
      <c r="N7" s="43">
        <v>49</v>
      </c>
      <c r="O7" s="43">
        <v>45</v>
      </c>
      <c r="P7" s="43">
        <v>339</v>
      </c>
      <c r="Q7" s="43">
        <v>215</v>
      </c>
      <c r="R7" s="43">
        <v>34</v>
      </c>
      <c r="S7" s="43">
        <v>16</v>
      </c>
      <c r="T7" s="43">
        <v>0</v>
      </c>
      <c r="U7" s="43">
        <v>0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690</v>
      </c>
      <c r="F8" s="43">
        <v>640</v>
      </c>
      <c r="G8" s="43">
        <v>4</v>
      </c>
      <c r="H8" s="43">
        <v>4</v>
      </c>
      <c r="I8" s="43">
        <v>49</v>
      </c>
      <c r="J8" s="43">
        <v>46</v>
      </c>
      <c r="K8" s="43">
        <v>5</v>
      </c>
      <c r="L8" s="43">
        <v>37</v>
      </c>
      <c r="M8" s="43">
        <v>34</v>
      </c>
      <c r="N8" s="43">
        <v>43</v>
      </c>
      <c r="O8" s="43">
        <v>42</v>
      </c>
      <c r="P8" s="43">
        <v>24</v>
      </c>
      <c r="Q8" s="43">
        <v>23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3167</v>
      </c>
      <c r="F9" s="43">
        <v>2313</v>
      </c>
      <c r="G9" s="43">
        <v>106</v>
      </c>
      <c r="H9" s="43">
        <v>83</v>
      </c>
      <c r="I9" s="43">
        <v>435</v>
      </c>
      <c r="J9" s="43">
        <v>244</v>
      </c>
      <c r="K9" s="43">
        <v>198</v>
      </c>
      <c r="L9" s="43">
        <v>183</v>
      </c>
      <c r="M9" s="43">
        <v>125</v>
      </c>
      <c r="N9" s="43">
        <v>6</v>
      </c>
      <c r="O9" s="43">
        <v>3</v>
      </c>
      <c r="P9" s="43">
        <v>315</v>
      </c>
      <c r="Q9" s="43">
        <v>192</v>
      </c>
      <c r="R9" s="43">
        <v>33</v>
      </c>
      <c r="S9" s="43">
        <v>16</v>
      </c>
      <c r="T9" s="43">
        <v>0</v>
      </c>
      <c r="U9" s="43">
        <v>0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725</v>
      </c>
      <c r="F10" s="43">
        <v>577</v>
      </c>
      <c r="G10" s="43">
        <v>14</v>
      </c>
      <c r="H10" s="43">
        <v>10</v>
      </c>
      <c r="I10" s="43">
        <v>87</v>
      </c>
      <c r="J10" s="43">
        <v>53</v>
      </c>
      <c r="K10" s="43">
        <v>36</v>
      </c>
      <c r="L10" s="43">
        <v>37</v>
      </c>
      <c r="M10" s="43">
        <v>25</v>
      </c>
      <c r="N10" s="43">
        <v>1</v>
      </c>
      <c r="O10" s="43">
        <v>1</v>
      </c>
      <c r="P10" s="43">
        <v>3</v>
      </c>
      <c r="Q10" s="43">
        <v>3</v>
      </c>
      <c r="R10" s="43">
        <v>0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1071</v>
      </c>
      <c r="F11" s="43">
        <v>725</v>
      </c>
      <c r="G11" s="43">
        <v>41</v>
      </c>
      <c r="H11" s="43">
        <v>32</v>
      </c>
      <c r="I11" s="43">
        <v>174</v>
      </c>
      <c r="J11" s="43">
        <v>83</v>
      </c>
      <c r="K11" s="43">
        <v>90</v>
      </c>
      <c r="L11" s="43">
        <v>63</v>
      </c>
      <c r="M11" s="43">
        <v>43</v>
      </c>
      <c r="N11" s="43">
        <v>0</v>
      </c>
      <c r="O11" s="43">
        <v>0</v>
      </c>
      <c r="P11" s="43">
        <v>114</v>
      </c>
      <c r="Q11" s="43">
        <v>74</v>
      </c>
      <c r="R11" s="43">
        <v>9</v>
      </c>
      <c r="S11" s="43">
        <v>0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1331</v>
      </c>
      <c r="F12" s="43">
        <v>984</v>
      </c>
      <c r="G12" s="43">
        <v>46</v>
      </c>
      <c r="H12" s="43">
        <v>38</v>
      </c>
      <c r="I12" s="43">
        <v>168</v>
      </c>
      <c r="J12" s="43">
        <v>106</v>
      </c>
      <c r="K12" s="43">
        <v>68</v>
      </c>
      <c r="L12" s="43">
        <v>74</v>
      </c>
      <c r="M12" s="43">
        <v>51</v>
      </c>
      <c r="N12" s="43">
        <v>4</v>
      </c>
      <c r="O12" s="43">
        <v>2</v>
      </c>
      <c r="P12" s="43">
        <v>185</v>
      </c>
      <c r="Q12" s="43">
        <v>107</v>
      </c>
      <c r="R12" s="43">
        <v>21</v>
      </c>
      <c r="S12" s="43">
        <v>16</v>
      </c>
      <c r="T12" s="43">
        <v>0</v>
      </c>
      <c r="U12" s="43">
        <v>0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38</v>
      </c>
      <c r="F13" s="43">
        <v>25</v>
      </c>
      <c r="G13" s="43">
        <v>5</v>
      </c>
      <c r="H13" s="43">
        <v>3</v>
      </c>
      <c r="I13" s="43">
        <v>6</v>
      </c>
      <c r="J13" s="43">
        <v>2</v>
      </c>
      <c r="K13" s="43">
        <v>4</v>
      </c>
      <c r="L13" s="43">
        <v>7</v>
      </c>
      <c r="M13" s="43">
        <v>4</v>
      </c>
      <c r="N13" s="43">
        <v>1</v>
      </c>
      <c r="O13" s="43">
        <v>0</v>
      </c>
      <c r="P13" s="43">
        <v>13</v>
      </c>
      <c r="Q13" s="43">
        <v>8</v>
      </c>
      <c r="R13" s="43">
        <v>3</v>
      </c>
      <c r="S13" s="43">
        <v>0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234</v>
      </c>
      <c r="F14" s="43">
        <v>232</v>
      </c>
      <c r="G14" s="43">
        <v>0</v>
      </c>
      <c r="H14" s="43">
        <v>0</v>
      </c>
      <c r="I14" s="43">
        <v>24</v>
      </c>
      <c r="J14" s="43">
        <v>24</v>
      </c>
      <c r="K14" s="43">
        <v>10</v>
      </c>
      <c r="L14" s="43">
        <v>15</v>
      </c>
      <c r="M14" s="43">
        <v>15</v>
      </c>
      <c r="N14" s="43">
        <v>1</v>
      </c>
      <c r="O14" s="43">
        <v>1</v>
      </c>
      <c r="P14" s="43">
        <v>4</v>
      </c>
      <c r="Q14" s="43">
        <v>4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29</v>
      </c>
      <c r="F15" s="43">
        <v>29</v>
      </c>
      <c r="G15" s="43">
        <v>0</v>
      </c>
      <c r="H15" s="43">
        <v>0</v>
      </c>
      <c r="I15" s="43">
        <v>3</v>
      </c>
      <c r="J15" s="43">
        <v>3</v>
      </c>
      <c r="K15" s="43">
        <v>0</v>
      </c>
      <c r="L15" s="43">
        <v>5</v>
      </c>
      <c r="M15" s="43">
        <v>5</v>
      </c>
      <c r="N15" s="43">
        <v>1</v>
      </c>
      <c r="O15" s="43">
        <v>1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1057</v>
      </c>
      <c r="F16" s="43">
        <v>953</v>
      </c>
      <c r="G16" s="43">
        <v>11</v>
      </c>
      <c r="H16" s="43">
        <v>7</v>
      </c>
      <c r="I16" s="43">
        <v>122</v>
      </c>
      <c r="J16" s="43">
        <v>94</v>
      </c>
      <c r="K16" s="43">
        <v>61</v>
      </c>
      <c r="L16" s="43">
        <v>40</v>
      </c>
      <c r="M16" s="43">
        <v>36</v>
      </c>
      <c r="N16" s="43">
        <v>40</v>
      </c>
      <c r="O16" s="43">
        <v>39</v>
      </c>
      <c r="P16" s="43">
        <v>25</v>
      </c>
      <c r="Q16" s="43">
        <v>24</v>
      </c>
      <c r="R16" s="43">
        <v>1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144</v>
      </c>
      <c r="F17" s="43">
        <v>90</v>
      </c>
      <c r="G17" s="43">
        <v>6</v>
      </c>
      <c r="H17" s="43">
        <v>3</v>
      </c>
      <c r="I17" s="43">
        <v>17</v>
      </c>
      <c r="J17" s="43">
        <v>6</v>
      </c>
      <c r="K17" s="43">
        <v>8</v>
      </c>
      <c r="L17" s="43">
        <v>46</v>
      </c>
      <c r="M17" s="43">
        <v>34</v>
      </c>
      <c r="N17" s="43">
        <v>1</v>
      </c>
      <c r="O17" s="43">
        <v>0</v>
      </c>
      <c r="P17" s="43">
        <v>27</v>
      </c>
      <c r="Q17" s="43">
        <v>5</v>
      </c>
      <c r="R17" s="43">
        <v>1</v>
      </c>
      <c r="S17" s="43">
        <v>16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14</v>
      </c>
      <c r="F18" s="43">
        <v>7</v>
      </c>
      <c r="G18" s="43">
        <v>0</v>
      </c>
      <c r="H18" s="43">
        <v>0</v>
      </c>
      <c r="I18" s="43">
        <v>6</v>
      </c>
      <c r="J18" s="43">
        <v>2</v>
      </c>
      <c r="K18" s="43">
        <v>4</v>
      </c>
      <c r="L18" s="43">
        <v>6</v>
      </c>
      <c r="M18" s="43">
        <v>4</v>
      </c>
      <c r="N18" s="43">
        <v>1</v>
      </c>
      <c r="O18" s="43">
        <v>0</v>
      </c>
      <c r="P18" s="43">
        <v>3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5</v>
      </c>
      <c r="F19" s="43">
        <v>2</v>
      </c>
      <c r="G19" s="43">
        <v>1</v>
      </c>
      <c r="H19" s="43">
        <v>0</v>
      </c>
      <c r="I19" s="43">
        <v>0</v>
      </c>
      <c r="J19" s="43">
        <v>0</v>
      </c>
      <c r="K19" s="43">
        <v>0</v>
      </c>
      <c r="L19" s="43">
        <v>1</v>
      </c>
      <c r="M19" s="43">
        <v>0</v>
      </c>
      <c r="N19" s="43">
        <v>0</v>
      </c>
      <c r="O19" s="43">
        <v>0</v>
      </c>
      <c r="P19" s="43">
        <v>1</v>
      </c>
      <c r="Q19" s="43">
        <v>0</v>
      </c>
      <c r="R19" s="43">
        <v>1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1</v>
      </c>
      <c r="F21" s="43">
        <v>1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1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42</v>
      </c>
      <c r="F26" s="43">
        <v>30</v>
      </c>
      <c r="G26" s="43">
        <v>3</v>
      </c>
      <c r="H26" s="43">
        <v>1</v>
      </c>
      <c r="I26" s="43">
        <v>4</v>
      </c>
      <c r="J26" s="43">
        <v>2</v>
      </c>
      <c r="K26" s="43">
        <v>1</v>
      </c>
      <c r="L26" s="43">
        <v>24</v>
      </c>
      <c r="M26" s="43">
        <v>16</v>
      </c>
      <c r="N26" s="43">
        <v>0</v>
      </c>
      <c r="O26" s="43">
        <v>0</v>
      </c>
      <c r="P26" s="43">
        <v>2</v>
      </c>
      <c r="Q26" s="43">
        <v>1</v>
      </c>
      <c r="R26" s="43">
        <v>0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38</v>
      </c>
      <c r="F27" s="43">
        <v>32</v>
      </c>
      <c r="G27" s="43">
        <v>0</v>
      </c>
      <c r="H27" s="43">
        <v>0</v>
      </c>
      <c r="I27" s="43">
        <v>2</v>
      </c>
      <c r="J27" s="43">
        <v>0</v>
      </c>
      <c r="K27" s="43">
        <v>1</v>
      </c>
      <c r="L27" s="43">
        <v>8</v>
      </c>
      <c r="M27" s="43">
        <v>8</v>
      </c>
      <c r="N27" s="43">
        <v>0</v>
      </c>
      <c r="O27" s="43">
        <v>0</v>
      </c>
      <c r="P27" s="43">
        <v>2</v>
      </c>
      <c r="Q27" s="43">
        <v>2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1</v>
      </c>
      <c r="F34" s="43">
        <v>1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0</v>
      </c>
      <c r="F35" s="43">
        <v>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16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16</v>
      </c>
      <c r="Q36" s="43">
        <v>0</v>
      </c>
      <c r="R36" s="43">
        <v>0</v>
      </c>
      <c r="S36" s="43">
        <v>16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1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12</v>
      </c>
      <c r="F40" s="43">
        <v>8</v>
      </c>
      <c r="G40" s="43">
        <v>1</v>
      </c>
      <c r="H40" s="43">
        <v>1</v>
      </c>
      <c r="I40" s="43">
        <v>4</v>
      </c>
      <c r="J40" s="43">
        <v>2</v>
      </c>
      <c r="K40" s="43">
        <v>2</v>
      </c>
      <c r="L40" s="43">
        <v>5</v>
      </c>
      <c r="M40" s="43">
        <v>4</v>
      </c>
      <c r="N40" s="43">
        <v>0</v>
      </c>
      <c r="O40" s="43">
        <v>0</v>
      </c>
      <c r="P40" s="43">
        <v>2</v>
      </c>
      <c r="Q40" s="43">
        <v>1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3</v>
      </c>
      <c r="F41" s="43">
        <v>3</v>
      </c>
      <c r="G41" s="43">
        <v>0</v>
      </c>
      <c r="H41" s="43">
        <v>0</v>
      </c>
      <c r="I41" s="43">
        <v>0</v>
      </c>
      <c r="J41" s="43">
        <v>0</v>
      </c>
      <c r="K41" s="43">
        <v>0</v>
      </c>
      <c r="L41" s="43">
        <v>1</v>
      </c>
      <c r="M41" s="43">
        <v>1</v>
      </c>
      <c r="N41" s="43">
        <v>0</v>
      </c>
      <c r="O41" s="43">
        <v>0</v>
      </c>
      <c r="P41" s="43">
        <v>1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6</v>
      </c>
      <c r="F42" s="43">
        <v>3</v>
      </c>
      <c r="G42" s="43">
        <v>1</v>
      </c>
      <c r="H42" s="43">
        <v>1</v>
      </c>
      <c r="I42" s="43">
        <v>0</v>
      </c>
      <c r="J42" s="43">
        <v>0</v>
      </c>
      <c r="K42" s="43">
        <v>0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3</v>
      </c>
      <c r="F44" s="43">
        <v>2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1</v>
      </c>
      <c r="M44" s="43">
        <v>1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1</v>
      </c>
      <c r="F45" s="43">
        <v>0</v>
      </c>
      <c r="G45" s="43">
        <v>0</v>
      </c>
      <c r="H45" s="43">
        <v>0</v>
      </c>
      <c r="I45" s="43">
        <v>1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0</v>
      </c>
      <c r="Q46" s="43">
        <v>0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3</v>
      </c>
      <c r="F52" s="43">
        <v>3</v>
      </c>
      <c r="G52" s="43">
        <v>0</v>
      </c>
      <c r="H52" s="43">
        <v>0</v>
      </c>
      <c r="I52" s="43">
        <v>2</v>
      </c>
      <c r="J52" s="43">
        <v>2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1</v>
      </c>
      <c r="Q52" s="43">
        <v>1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2</v>
      </c>
      <c r="F53" s="43">
        <v>2</v>
      </c>
      <c r="G53" s="43">
        <v>0</v>
      </c>
      <c r="H53" s="43">
        <v>0</v>
      </c>
      <c r="I53" s="43">
        <v>1</v>
      </c>
      <c r="J53" s="43">
        <v>1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1</v>
      </c>
      <c r="Q53" s="43">
        <v>1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1</v>
      </c>
      <c r="F56" s="43">
        <v>1</v>
      </c>
      <c r="G56" s="43">
        <v>0</v>
      </c>
      <c r="H56" s="43">
        <v>0</v>
      </c>
      <c r="I56" s="43">
        <v>1</v>
      </c>
      <c r="J56" s="43">
        <v>1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11</v>
      </c>
      <c r="F66" s="43">
        <v>6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1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0</v>
      </c>
      <c r="Q68" s="43">
        <v>0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3</v>
      </c>
      <c r="F71" s="43">
        <v>2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1</v>
      </c>
      <c r="M71" s="43">
        <v>0</v>
      </c>
      <c r="N71" s="43">
        <v>0</v>
      </c>
      <c r="O71" s="43">
        <v>0</v>
      </c>
      <c r="P71" s="43">
        <v>0</v>
      </c>
      <c r="Q71" s="43">
        <v>0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5</v>
      </c>
      <c r="F74" s="43">
        <v>4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3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1</v>
      </c>
      <c r="F98" s="43">
        <v>1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1</v>
      </c>
      <c r="F109" s="43">
        <v>1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2790</v>
      </c>
      <c r="F111" s="43">
        <v>2137</v>
      </c>
      <c r="G111" s="43">
        <v>78</v>
      </c>
      <c r="H111" s="43">
        <v>62</v>
      </c>
      <c r="I111" s="43">
        <v>414</v>
      </c>
      <c r="J111" s="43">
        <v>253</v>
      </c>
      <c r="K111" s="43">
        <v>176</v>
      </c>
      <c r="L111" s="43">
        <v>72</v>
      </c>
      <c r="M111" s="43">
        <v>45</v>
      </c>
      <c r="N111" s="43">
        <v>0</v>
      </c>
      <c r="O111" s="43">
        <v>0</v>
      </c>
      <c r="P111" s="43">
        <v>241</v>
      </c>
      <c r="Q111" s="43">
        <v>155</v>
      </c>
      <c r="R111" s="43">
        <v>23</v>
      </c>
      <c r="S111" s="43">
        <v>0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324</v>
      </c>
      <c r="F112" s="43">
        <v>311</v>
      </c>
      <c r="G112" s="43">
        <v>1</v>
      </c>
      <c r="H112" s="43">
        <v>1</v>
      </c>
      <c r="I112" s="43">
        <v>37</v>
      </c>
      <c r="J112" s="43">
        <v>35</v>
      </c>
      <c r="K112" s="43">
        <v>3</v>
      </c>
      <c r="L112" s="43">
        <v>2</v>
      </c>
      <c r="M112" s="43">
        <v>1</v>
      </c>
      <c r="N112" s="43">
        <v>0</v>
      </c>
      <c r="O112" s="43">
        <v>0</v>
      </c>
      <c r="P112" s="43">
        <v>22</v>
      </c>
      <c r="Q112" s="43">
        <v>22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1083</v>
      </c>
      <c r="F113" s="43">
        <v>726</v>
      </c>
      <c r="G113" s="43">
        <v>50</v>
      </c>
      <c r="H113" s="43">
        <v>38</v>
      </c>
      <c r="I113" s="43">
        <v>209</v>
      </c>
      <c r="J113" s="43">
        <v>112</v>
      </c>
      <c r="K113" s="43">
        <v>94</v>
      </c>
      <c r="L113" s="43">
        <v>49</v>
      </c>
      <c r="M113" s="43">
        <v>25</v>
      </c>
      <c r="N113" s="43">
        <v>0</v>
      </c>
      <c r="O113" s="43">
        <v>0</v>
      </c>
      <c r="P113" s="43">
        <v>149</v>
      </c>
      <c r="Q113" s="43">
        <v>88</v>
      </c>
      <c r="R113" s="43">
        <v>12</v>
      </c>
      <c r="S113" s="43">
        <v>0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3</v>
      </c>
      <c r="F114" s="43">
        <v>3</v>
      </c>
      <c r="G114" s="43">
        <v>0</v>
      </c>
      <c r="H114" s="43">
        <v>0</v>
      </c>
      <c r="I114" s="43">
        <v>0</v>
      </c>
      <c r="J114" s="43">
        <v>0</v>
      </c>
      <c r="K114" s="43">
        <v>0</v>
      </c>
      <c r="L114" s="43">
        <v>0</v>
      </c>
      <c r="M114" s="43">
        <v>0</v>
      </c>
      <c r="N114" s="43">
        <v>0</v>
      </c>
      <c r="O114" s="43">
        <v>0</v>
      </c>
      <c r="P114" s="43">
        <v>0</v>
      </c>
      <c r="Q114" s="43">
        <v>0</v>
      </c>
      <c r="R114" s="43">
        <v>0</v>
      </c>
      <c r="S114" s="43">
        <v>0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68</v>
      </c>
      <c r="F115" s="43">
        <v>45</v>
      </c>
      <c r="G115" s="43">
        <v>1</v>
      </c>
      <c r="H115" s="43">
        <v>1</v>
      </c>
      <c r="I115" s="43">
        <v>7</v>
      </c>
      <c r="J115" s="43">
        <v>5</v>
      </c>
      <c r="K115" s="43">
        <v>4</v>
      </c>
      <c r="L115" s="43">
        <v>0</v>
      </c>
      <c r="M115" s="43">
        <v>0</v>
      </c>
      <c r="N115" s="43">
        <v>0</v>
      </c>
      <c r="O115" s="43">
        <v>0</v>
      </c>
      <c r="P115" s="43">
        <v>2</v>
      </c>
      <c r="Q115" s="43">
        <v>1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1132</v>
      </c>
      <c r="F116" s="43">
        <v>918</v>
      </c>
      <c r="G116" s="43">
        <v>7</v>
      </c>
      <c r="H116" s="43">
        <v>5</v>
      </c>
      <c r="I116" s="43">
        <v>123</v>
      </c>
      <c r="J116" s="43">
        <v>77</v>
      </c>
      <c r="K116" s="43">
        <v>60</v>
      </c>
      <c r="L116" s="43">
        <v>0</v>
      </c>
      <c r="M116" s="43">
        <v>0</v>
      </c>
      <c r="N116" s="43">
        <v>0</v>
      </c>
      <c r="O116" s="43">
        <v>0</v>
      </c>
      <c r="P116" s="43">
        <v>37</v>
      </c>
      <c r="Q116" s="43">
        <v>26</v>
      </c>
      <c r="R116" s="43">
        <v>2</v>
      </c>
      <c r="S116" s="43">
        <v>0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101</v>
      </c>
      <c r="F117" s="43">
        <v>74</v>
      </c>
      <c r="G117" s="43">
        <v>14</v>
      </c>
      <c r="H117" s="43">
        <v>12</v>
      </c>
      <c r="I117" s="43">
        <v>24</v>
      </c>
      <c r="J117" s="43">
        <v>15</v>
      </c>
      <c r="K117" s="43">
        <v>11</v>
      </c>
      <c r="L117" s="43">
        <v>9</v>
      </c>
      <c r="M117" s="43">
        <v>8</v>
      </c>
      <c r="N117" s="43">
        <v>0</v>
      </c>
      <c r="O117" s="43">
        <v>0</v>
      </c>
      <c r="P117" s="43">
        <v>25</v>
      </c>
      <c r="Q117" s="43">
        <v>14</v>
      </c>
      <c r="R117" s="43">
        <v>8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15</v>
      </c>
      <c r="F118" s="43">
        <v>14</v>
      </c>
      <c r="G118" s="43">
        <v>1</v>
      </c>
      <c r="H118" s="43">
        <v>1</v>
      </c>
      <c r="I118" s="43">
        <v>2</v>
      </c>
      <c r="J118" s="43">
        <v>1</v>
      </c>
      <c r="K118" s="43">
        <v>2</v>
      </c>
      <c r="L118" s="43">
        <v>5</v>
      </c>
      <c r="M118" s="43">
        <v>5</v>
      </c>
      <c r="N118" s="43">
        <v>0</v>
      </c>
      <c r="O118" s="43">
        <v>0</v>
      </c>
      <c r="P118" s="43">
        <v>3</v>
      </c>
      <c r="Q118" s="43">
        <v>3</v>
      </c>
      <c r="R118" s="43">
        <v>1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7</v>
      </c>
      <c r="F120" s="43">
        <v>5</v>
      </c>
      <c r="G120" s="43">
        <v>0</v>
      </c>
      <c r="H120" s="43">
        <v>0</v>
      </c>
      <c r="I120" s="43">
        <v>4</v>
      </c>
      <c r="J120" s="43">
        <v>2</v>
      </c>
      <c r="K120" s="43">
        <v>1</v>
      </c>
      <c r="L120" s="43">
        <v>0</v>
      </c>
      <c r="M120" s="43">
        <v>0</v>
      </c>
      <c r="N120" s="43">
        <v>0</v>
      </c>
      <c r="O120" s="43">
        <v>0</v>
      </c>
      <c r="P120" s="43">
        <v>1</v>
      </c>
      <c r="Q120" s="43">
        <v>0</v>
      </c>
      <c r="R120" s="43">
        <v>0</v>
      </c>
      <c r="S120" s="43">
        <v>0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10</v>
      </c>
      <c r="F121" s="43">
        <v>2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1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2</v>
      </c>
      <c r="F122" s="43">
        <v>2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1</v>
      </c>
      <c r="Q122" s="43">
        <v>1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1</v>
      </c>
      <c r="F123" s="43">
        <v>1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41</v>
      </c>
      <c r="F126" s="43">
        <v>34</v>
      </c>
      <c r="G126" s="43">
        <v>4</v>
      </c>
      <c r="H126" s="43">
        <v>4</v>
      </c>
      <c r="I126" s="43">
        <v>7</v>
      </c>
      <c r="J126" s="43">
        <v>6</v>
      </c>
      <c r="K126" s="43">
        <v>0</v>
      </c>
      <c r="L126" s="43">
        <v>7</v>
      </c>
      <c r="M126" s="43">
        <v>6</v>
      </c>
      <c r="N126" s="43">
        <v>0</v>
      </c>
      <c r="O126" s="43">
        <v>0</v>
      </c>
      <c r="P126" s="43">
        <v>0</v>
      </c>
      <c r="Q126" s="43">
        <v>0</v>
      </c>
      <c r="R126" s="43">
        <v>0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3</v>
      </c>
      <c r="F128" s="43">
        <v>2</v>
      </c>
      <c r="G128" s="43">
        <v>0</v>
      </c>
      <c r="H128" s="43">
        <v>0</v>
      </c>
      <c r="I128" s="43">
        <v>1</v>
      </c>
      <c r="J128" s="43">
        <v>0</v>
      </c>
      <c r="K128" s="43">
        <v>1</v>
      </c>
      <c r="L128" s="43">
        <v>0</v>
      </c>
      <c r="M128" s="43">
        <v>0</v>
      </c>
      <c r="N128" s="43">
        <v>0</v>
      </c>
      <c r="O128" s="43">
        <v>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66</v>
      </c>
      <c r="F141" s="43">
        <v>21</v>
      </c>
      <c r="G141" s="43">
        <v>0</v>
      </c>
      <c r="H141" s="43">
        <v>0</v>
      </c>
      <c r="I141" s="43">
        <v>2</v>
      </c>
      <c r="J141" s="43">
        <v>0</v>
      </c>
      <c r="K141" s="43">
        <v>2</v>
      </c>
      <c r="L141" s="43">
        <v>0</v>
      </c>
      <c r="M141" s="43">
        <v>0</v>
      </c>
      <c r="N141" s="43">
        <v>0</v>
      </c>
      <c r="O141" s="43">
        <v>0</v>
      </c>
      <c r="P141" s="43">
        <v>1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</v>
      </c>
      <c r="F142" s="43">
        <v>1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30</v>
      </c>
      <c r="F144" s="43">
        <v>7</v>
      </c>
      <c r="G144" s="43">
        <v>0</v>
      </c>
      <c r="H144" s="43">
        <v>0</v>
      </c>
      <c r="I144" s="43">
        <v>2</v>
      </c>
      <c r="J144" s="43">
        <v>0</v>
      </c>
      <c r="K144" s="43">
        <v>2</v>
      </c>
      <c r="L144" s="43">
        <v>0</v>
      </c>
      <c r="M144" s="43">
        <v>0</v>
      </c>
      <c r="N144" s="43">
        <v>0</v>
      </c>
      <c r="O144" s="43">
        <v>0</v>
      </c>
      <c r="P144" s="43">
        <v>1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16</v>
      </c>
      <c r="F145" s="43">
        <v>0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0</v>
      </c>
      <c r="F159" s="43">
        <v>0</v>
      </c>
      <c r="G159" s="43">
        <v>0</v>
      </c>
      <c r="H159" s="43">
        <v>0</v>
      </c>
      <c r="I159" s="43">
        <v>0</v>
      </c>
      <c r="J159" s="43">
        <v>0</v>
      </c>
      <c r="K159" s="43">
        <v>0</v>
      </c>
      <c r="L159" s="43">
        <v>0</v>
      </c>
      <c r="M159" s="43">
        <v>0</v>
      </c>
      <c r="N159" s="43">
        <v>0</v>
      </c>
      <c r="O159" s="43">
        <v>0</v>
      </c>
      <c r="P159" s="43">
        <v>0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6</v>
      </c>
      <c r="F161" s="43">
        <v>2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1</v>
      </c>
      <c r="F162" s="43">
        <v>1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3</v>
      </c>
      <c r="F169" s="43">
        <v>3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9</v>
      </c>
      <c r="F173" s="43">
        <v>7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2</v>
      </c>
      <c r="F178" s="43">
        <v>0</v>
      </c>
      <c r="G178" s="43">
        <v>0</v>
      </c>
      <c r="H178" s="43">
        <v>0</v>
      </c>
      <c r="I178" s="43">
        <v>1</v>
      </c>
      <c r="J178" s="43">
        <v>0</v>
      </c>
      <c r="K178" s="43">
        <v>1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2</v>
      </c>
      <c r="F180" s="43">
        <v>0</v>
      </c>
      <c r="G180" s="43">
        <v>0</v>
      </c>
      <c r="H180" s="43">
        <v>0</v>
      </c>
      <c r="I180" s="43">
        <v>1</v>
      </c>
      <c r="J180" s="43">
        <v>0</v>
      </c>
      <c r="K180" s="43">
        <v>1</v>
      </c>
      <c r="L180" s="43">
        <v>0</v>
      </c>
      <c r="M180" s="43">
        <v>0</v>
      </c>
      <c r="N180" s="43">
        <v>0</v>
      </c>
      <c r="O180" s="43">
        <v>0</v>
      </c>
      <c r="P180" s="43">
        <v>1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180</v>
      </c>
      <c r="F184" s="43">
        <v>137</v>
      </c>
      <c r="G184" s="43">
        <v>15</v>
      </c>
      <c r="H184" s="43">
        <v>12</v>
      </c>
      <c r="I184" s="43">
        <v>25</v>
      </c>
      <c r="J184" s="43">
        <v>13</v>
      </c>
      <c r="K184" s="43">
        <v>7</v>
      </c>
      <c r="L184" s="43">
        <v>28</v>
      </c>
      <c r="M184" s="43">
        <v>21</v>
      </c>
      <c r="N184" s="43">
        <v>1</v>
      </c>
      <c r="O184" s="43">
        <v>1</v>
      </c>
      <c r="P184" s="43">
        <v>40</v>
      </c>
      <c r="Q184" s="43">
        <v>28</v>
      </c>
      <c r="R184" s="43">
        <v>6</v>
      </c>
      <c r="S184" s="43">
        <v>0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1</v>
      </c>
      <c r="F186" s="43">
        <v>1</v>
      </c>
      <c r="G186" s="43">
        <v>0</v>
      </c>
      <c r="H186" s="43">
        <v>0</v>
      </c>
      <c r="I186" s="43">
        <v>0</v>
      </c>
      <c r="J186" s="43">
        <v>0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0</v>
      </c>
      <c r="Q186" s="43">
        <v>0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0</v>
      </c>
      <c r="F188" s="43">
        <v>0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0</v>
      </c>
      <c r="F189" s="43">
        <v>0</v>
      </c>
      <c r="G189" s="43">
        <v>0</v>
      </c>
      <c r="H189" s="43">
        <v>0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2</v>
      </c>
      <c r="F192" s="43">
        <v>0</v>
      </c>
      <c r="G192" s="43">
        <v>0</v>
      </c>
      <c r="H192" s="43">
        <v>0</v>
      </c>
      <c r="I192" s="43">
        <v>0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0</v>
      </c>
      <c r="Q192" s="43">
        <v>0</v>
      </c>
      <c r="R192" s="43">
        <v>0</v>
      </c>
      <c r="S192" s="43">
        <v>0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0</v>
      </c>
      <c r="F203" s="43">
        <v>0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1</v>
      </c>
      <c r="F204" s="43">
        <v>1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0</v>
      </c>
      <c r="F216" s="43">
        <v>0</v>
      </c>
      <c r="G216" s="43">
        <v>0</v>
      </c>
      <c r="H216" s="43">
        <v>0</v>
      </c>
      <c r="I216" s="43">
        <v>0</v>
      </c>
      <c r="J216" s="43">
        <v>0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35</v>
      </c>
      <c r="F217" s="43">
        <v>27</v>
      </c>
      <c r="G217" s="43">
        <v>3</v>
      </c>
      <c r="H217" s="43">
        <v>2</v>
      </c>
      <c r="I217" s="43">
        <v>8</v>
      </c>
      <c r="J217" s="43">
        <v>4</v>
      </c>
      <c r="K217" s="43">
        <v>1</v>
      </c>
      <c r="L217" s="43">
        <v>2</v>
      </c>
      <c r="M217" s="43">
        <v>2</v>
      </c>
      <c r="N217" s="43">
        <v>1</v>
      </c>
      <c r="O217" s="43">
        <v>1</v>
      </c>
      <c r="P217" s="43">
        <v>7</v>
      </c>
      <c r="Q217" s="43">
        <v>5</v>
      </c>
      <c r="R217" s="43">
        <v>2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1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1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0</v>
      </c>
      <c r="F219" s="43">
        <v>0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2</v>
      </c>
      <c r="F221" s="43">
        <v>1</v>
      </c>
      <c r="G221" s="43">
        <v>0</v>
      </c>
      <c r="H221" s="43">
        <v>0</v>
      </c>
      <c r="I221" s="43">
        <v>1</v>
      </c>
      <c r="J221" s="43">
        <v>0</v>
      </c>
      <c r="K221" s="43">
        <v>1</v>
      </c>
      <c r="L221" s="43">
        <v>0</v>
      </c>
      <c r="M221" s="43">
        <v>0</v>
      </c>
      <c r="N221" s="43">
        <v>0</v>
      </c>
      <c r="O221" s="43">
        <v>0</v>
      </c>
      <c r="P221" s="43">
        <v>0</v>
      </c>
      <c r="Q221" s="43">
        <v>0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138</v>
      </c>
      <c r="F223" s="43">
        <v>107</v>
      </c>
      <c r="G223" s="43">
        <v>12</v>
      </c>
      <c r="H223" s="43">
        <v>10</v>
      </c>
      <c r="I223" s="43">
        <v>16</v>
      </c>
      <c r="J223" s="43">
        <v>9</v>
      </c>
      <c r="K223" s="43">
        <v>5</v>
      </c>
      <c r="L223" s="43">
        <v>26</v>
      </c>
      <c r="M223" s="43">
        <v>19</v>
      </c>
      <c r="N223" s="43">
        <v>0</v>
      </c>
      <c r="O223" s="43">
        <v>0</v>
      </c>
      <c r="P223" s="43">
        <v>32</v>
      </c>
      <c r="Q223" s="43">
        <v>23</v>
      </c>
      <c r="R223" s="43">
        <v>4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215</v>
      </c>
      <c r="F226" s="43">
        <v>193</v>
      </c>
      <c r="G226" s="43">
        <v>5</v>
      </c>
      <c r="H226" s="43">
        <v>4</v>
      </c>
      <c r="I226" s="43">
        <v>14</v>
      </c>
      <c r="J226" s="43">
        <v>10</v>
      </c>
      <c r="K226" s="43">
        <v>4</v>
      </c>
      <c r="L226" s="43">
        <v>3</v>
      </c>
      <c r="M226" s="43">
        <v>3</v>
      </c>
      <c r="N226" s="43">
        <v>46</v>
      </c>
      <c r="O226" s="43">
        <v>43</v>
      </c>
      <c r="P226" s="43">
        <v>11</v>
      </c>
      <c r="Q226" s="43">
        <v>10</v>
      </c>
      <c r="R226" s="43">
        <v>3</v>
      </c>
      <c r="S226" s="43">
        <v>0</v>
      </c>
      <c r="T226" s="43">
        <v>0</v>
      </c>
      <c r="U226" s="43">
        <v>0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158</v>
      </c>
      <c r="F227" s="43">
        <v>146</v>
      </c>
      <c r="G227" s="43">
        <v>2</v>
      </c>
      <c r="H227" s="43">
        <v>2</v>
      </c>
      <c r="I227" s="43">
        <v>10</v>
      </c>
      <c r="J227" s="43">
        <v>8</v>
      </c>
      <c r="K227" s="43">
        <v>2</v>
      </c>
      <c r="L227" s="43">
        <v>3</v>
      </c>
      <c r="M227" s="43">
        <v>3</v>
      </c>
      <c r="N227" s="43">
        <v>45</v>
      </c>
      <c r="O227" s="43">
        <v>42</v>
      </c>
      <c r="P227" s="43">
        <v>1</v>
      </c>
      <c r="Q227" s="43">
        <v>1</v>
      </c>
      <c r="R227" s="43">
        <v>1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19</v>
      </c>
      <c r="F228" s="43">
        <v>14</v>
      </c>
      <c r="G228" s="43">
        <v>3</v>
      </c>
      <c r="H228" s="43">
        <v>2</v>
      </c>
      <c r="I228" s="43">
        <v>2</v>
      </c>
      <c r="J228" s="43">
        <v>0</v>
      </c>
      <c r="K228" s="43">
        <v>2</v>
      </c>
      <c r="L228" s="43">
        <v>0</v>
      </c>
      <c r="M228" s="43">
        <v>0</v>
      </c>
      <c r="N228" s="43">
        <v>0</v>
      </c>
      <c r="O228" s="43">
        <v>0</v>
      </c>
      <c r="P228" s="43">
        <v>9</v>
      </c>
      <c r="Q228" s="43">
        <v>8</v>
      </c>
      <c r="R228" s="43">
        <v>2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1</v>
      </c>
      <c r="Q231" s="43">
        <v>1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11</v>
      </c>
      <c r="F232" s="43">
        <v>11</v>
      </c>
      <c r="G232" s="43">
        <v>0</v>
      </c>
      <c r="H232" s="43">
        <v>0</v>
      </c>
      <c r="I232" s="43">
        <v>1</v>
      </c>
      <c r="J232" s="43">
        <v>1</v>
      </c>
      <c r="K232" s="43">
        <v>0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3">
        <v>0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1</v>
      </c>
      <c r="F234" s="43">
        <v>1</v>
      </c>
      <c r="G234" s="43">
        <v>0</v>
      </c>
      <c r="H234" s="43">
        <v>0</v>
      </c>
      <c r="I234" s="43">
        <v>1</v>
      </c>
      <c r="J234" s="43">
        <v>1</v>
      </c>
      <c r="K234" s="43">
        <v>0</v>
      </c>
      <c r="L234" s="43">
        <v>0</v>
      </c>
      <c r="M234" s="43">
        <v>0</v>
      </c>
      <c r="N234" s="43">
        <v>1</v>
      </c>
      <c r="O234" s="43">
        <v>1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4</v>
      </c>
      <c r="F236" s="43">
        <v>3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17</v>
      </c>
      <c r="F239" s="43">
        <v>14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0</v>
      </c>
      <c r="Q239" s="43">
        <v>0</v>
      </c>
      <c r="R239" s="43">
        <v>0</v>
      </c>
      <c r="S239" s="43">
        <v>0</v>
      </c>
      <c r="T239" s="43">
        <v>0</v>
      </c>
      <c r="U239" s="43">
        <v>0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2</v>
      </c>
      <c r="F243" s="43">
        <v>2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0</v>
      </c>
      <c r="F244" s="43">
        <v>0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1</v>
      </c>
      <c r="F246" s="43">
        <v>1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1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1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6</v>
      </c>
      <c r="F257" s="43">
        <v>6</v>
      </c>
      <c r="G257" s="43">
        <v>0</v>
      </c>
      <c r="H257" s="43">
        <v>0</v>
      </c>
      <c r="I257" s="43">
        <v>0</v>
      </c>
      <c r="J257" s="43">
        <v>0</v>
      </c>
      <c r="K257" s="43">
        <v>0</v>
      </c>
      <c r="L257" s="43">
        <v>0</v>
      </c>
      <c r="M257" s="43">
        <v>0</v>
      </c>
      <c r="N257" s="43">
        <v>0</v>
      </c>
      <c r="O257" s="43">
        <v>0</v>
      </c>
      <c r="P257" s="43">
        <v>2</v>
      </c>
      <c r="Q257" s="43">
        <v>2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0</v>
      </c>
      <c r="F269" s="43">
        <v>0</v>
      </c>
      <c r="G269" s="43">
        <v>0</v>
      </c>
      <c r="H269" s="43">
        <v>0</v>
      </c>
      <c r="I269" s="43">
        <v>0</v>
      </c>
      <c r="J269" s="43">
        <v>0</v>
      </c>
      <c r="K269" s="43">
        <v>0</v>
      </c>
      <c r="L269" s="43">
        <v>0</v>
      </c>
      <c r="M269" s="43">
        <v>0</v>
      </c>
      <c r="N269" s="43">
        <v>0</v>
      </c>
      <c r="O269" s="43">
        <v>0</v>
      </c>
      <c r="P269" s="43">
        <v>0</v>
      </c>
      <c r="Q269" s="43">
        <v>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0</v>
      </c>
      <c r="F271" s="43">
        <v>0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6</v>
      </c>
      <c r="F273" s="43">
        <v>6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2</v>
      </c>
      <c r="Q273" s="43">
        <v>2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191</v>
      </c>
      <c r="F278" s="43">
        <v>147</v>
      </c>
      <c r="G278" s="43">
        <v>3</v>
      </c>
      <c r="H278" s="43">
        <v>3</v>
      </c>
      <c r="I278" s="43">
        <v>0</v>
      </c>
      <c r="J278" s="43">
        <v>0</v>
      </c>
      <c r="K278" s="43">
        <v>0</v>
      </c>
      <c r="L278" s="43">
        <v>24</v>
      </c>
      <c r="M278" s="43">
        <v>17</v>
      </c>
      <c r="N278" s="43">
        <v>1</v>
      </c>
      <c r="O278" s="43">
        <v>1</v>
      </c>
      <c r="P278" s="43">
        <v>0</v>
      </c>
      <c r="Q278" s="43">
        <v>0</v>
      </c>
      <c r="R278" s="43">
        <v>0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162</v>
      </c>
      <c r="F280" s="43">
        <v>126</v>
      </c>
      <c r="G280" s="43">
        <v>2</v>
      </c>
      <c r="H280" s="43">
        <v>2</v>
      </c>
      <c r="I280" s="43">
        <v>0</v>
      </c>
      <c r="J280" s="43">
        <v>0</v>
      </c>
      <c r="K280" s="43">
        <v>0</v>
      </c>
      <c r="L280" s="43">
        <v>2</v>
      </c>
      <c r="M280" s="43">
        <v>2</v>
      </c>
      <c r="N280" s="43">
        <v>0</v>
      </c>
      <c r="O280" s="43">
        <v>0</v>
      </c>
      <c r="P280" s="43">
        <v>0</v>
      </c>
      <c r="Q280" s="43">
        <v>0</v>
      </c>
      <c r="R280" s="43">
        <v>0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5</v>
      </c>
      <c r="F281" s="43">
        <v>5</v>
      </c>
      <c r="G281" s="43">
        <v>0</v>
      </c>
      <c r="H281" s="43">
        <v>0</v>
      </c>
      <c r="I281" s="43">
        <v>0</v>
      </c>
      <c r="J281" s="43">
        <v>0</v>
      </c>
      <c r="K281" s="43">
        <v>0</v>
      </c>
      <c r="L281" s="43">
        <v>4</v>
      </c>
      <c r="M281" s="43">
        <v>4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19</v>
      </c>
      <c r="F282" s="43">
        <v>12</v>
      </c>
      <c r="G282" s="43">
        <v>0</v>
      </c>
      <c r="H282" s="43">
        <v>0</v>
      </c>
      <c r="I282" s="43">
        <v>0</v>
      </c>
      <c r="J282" s="43">
        <v>0</v>
      </c>
      <c r="K282" s="43">
        <v>0</v>
      </c>
      <c r="L282" s="43">
        <v>18</v>
      </c>
      <c r="M282" s="43">
        <v>11</v>
      </c>
      <c r="N282" s="43">
        <v>1</v>
      </c>
      <c r="O282" s="43">
        <v>1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5</v>
      </c>
      <c r="F283" s="43">
        <v>4</v>
      </c>
      <c r="G283" s="43">
        <v>1</v>
      </c>
      <c r="H283" s="43">
        <v>1</v>
      </c>
      <c r="I283" s="43">
        <v>0</v>
      </c>
      <c r="J283" s="43">
        <v>0</v>
      </c>
      <c r="K283" s="43">
        <v>0</v>
      </c>
      <c r="L283" s="43">
        <v>0</v>
      </c>
      <c r="M283" s="43">
        <v>0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42</v>
      </c>
      <c r="F297" s="43">
        <v>37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3</v>
      </c>
      <c r="Q297" s="43">
        <v>3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1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27</v>
      </c>
      <c r="F303" s="43">
        <v>24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2</v>
      </c>
      <c r="Q303" s="43">
        <v>2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9</v>
      </c>
      <c r="F304" s="43">
        <v>9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4</v>
      </c>
      <c r="F305" s="43">
        <v>4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0</v>
      </c>
      <c r="F306" s="43">
        <v>0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1</v>
      </c>
      <c r="F308" s="43">
        <v>0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198</v>
      </c>
      <c r="F309" s="43">
        <v>170</v>
      </c>
      <c r="G309" s="43">
        <v>3</v>
      </c>
      <c r="H309" s="43">
        <v>3</v>
      </c>
      <c r="I309" s="43">
        <v>8</v>
      </c>
      <c r="J309" s="43">
        <v>5</v>
      </c>
      <c r="K309" s="43">
        <v>4</v>
      </c>
      <c r="L309" s="43">
        <v>46</v>
      </c>
      <c r="M309" s="43">
        <v>39</v>
      </c>
      <c r="N309" s="43">
        <v>0</v>
      </c>
      <c r="O309" s="43">
        <v>0</v>
      </c>
      <c r="P309" s="43">
        <v>11</v>
      </c>
      <c r="Q309" s="43">
        <v>10</v>
      </c>
      <c r="R309" s="43">
        <v>1</v>
      </c>
      <c r="S309" s="43">
        <v>0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65</v>
      </c>
      <c r="F316" s="43">
        <v>61</v>
      </c>
      <c r="G316" s="43">
        <v>0</v>
      </c>
      <c r="H316" s="43">
        <v>0</v>
      </c>
      <c r="I316" s="43">
        <v>2</v>
      </c>
      <c r="J316" s="43">
        <v>2</v>
      </c>
      <c r="K316" s="43">
        <v>0</v>
      </c>
      <c r="L316" s="43">
        <v>31</v>
      </c>
      <c r="M316" s="43">
        <v>29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5</v>
      </c>
      <c r="F317" s="43">
        <v>5</v>
      </c>
      <c r="G317" s="43">
        <v>1</v>
      </c>
      <c r="H317" s="43">
        <v>1</v>
      </c>
      <c r="I317" s="43">
        <v>0</v>
      </c>
      <c r="J317" s="43">
        <v>0</v>
      </c>
      <c r="K317" s="43">
        <v>0</v>
      </c>
      <c r="L317" s="43">
        <v>0</v>
      </c>
      <c r="M317" s="43">
        <v>0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22</v>
      </c>
      <c r="F318" s="43">
        <v>14</v>
      </c>
      <c r="G318" s="43">
        <v>0</v>
      </c>
      <c r="H318" s="43">
        <v>0</v>
      </c>
      <c r="I318" s="43">
        <v>4</v>
      </c>
      <c r="J318" s="43">
        <v>1</v>
      </c>
      <c r="K318" s="43">
        <v>3</v>
      </c>
      <c r="L318" s="43">
        <v>13</v>
      </c>
      <c r="M318" s="43">
        <v>8</v>
      </c>
      <c r="N318" s="43">
        <v>0</v>
      </c>
      <c r="O318" s="43">
        <v>0</v>
      </c>
      <c r="P318" s="43">
        <v>1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1</v>
      </c>
      <c r="F323" s="43">
        <v>1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0</v>
      </c>
      <c r="Q323" s="43">
        <v>0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6</v>
      </c>
      <c r="F324" s="43">
        <v>1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0</v>
      </c>
      <c r="M324" s="43">
        <v>0</v>
      </c>
      <c r="N324" s="43">
        <v>0</v>
      </c>
      <c r="O324" s="43">
        <v>0</v>
      </c>
      <c r="P324" s="43">
        <v>0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21</v>
      </c>
      <c r="F325" s="43">
        <v>14</v>
      </c>
      <c r="G325" s="43">
        <v>0</v>
      </c>
      <c r="H325" s="43">
        <v>0</v>
      </c>
      <c r="I325" s="43">
        <v>0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6</v>
      </c>
      <c r="Q325" s="43">
        <v>5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2</v>
      </c>
      <c r="F326" s="43">
        <v>2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2</v>
      </c>
      <c r="Q326" s="43">
        <v>2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74</v>
      </c>
      <c r="F329" s="43">
        <v>70</v>
      </c>
      <c r="G329" s="43">
        <v>2</v>
      </c>
      <c r="H329" s="43">
        <v>2</v>
      </c>
      <c r="I329" s="43">
        <v>2</v>
      </c>
      <c r="J329" s="43">
        <v>2</v>
      </c>
      <c r="K329" s="43">
        <v>1</v>
      </c>
      <c r="L329" s="43">
        <v>2</v>
      </c>
      <c r="M329" s="43">
        <v>2</v>
      </c>
      <c r="N329" s="43">
        <v>0</v>
      </c>
      <c r="O329" s="43">
        <v>0</v>
      </c>
      <c r="P329" s="43">
        <v>2</v>
      </c>
      <c r="Q329" s="43">
        <v>2</v>
      </c>
      <c r="R329" s="43">
        <v>1</v>
      </c>
      <c r="S329" s="43">
        <v>0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2</v>
      </c>
      <c r="F332" s="43">
        <v>2</v>
      </c>
      <c r="G332" s="43">
        <v>0</v>
      </c>
      <c r="H332" s="43">
        <v>0</v>
      </c>
      <c r="I332" s="43">
        <v>0</v>
      </c>
      <c r="J332" s="43">
        <v>0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0</v>
      </c>
      <c r="F334" s="43">
        <v>0</v>
      </c>
      <c r="G334" s="43"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7</v>
      </c>
      <c r="F347" s="43">
        <v>5</v>
      </c>
      <c r="G347" s="43">
        <v>0</v>
      </c>
      <c r="H347" s="43">
        <v>0</v>
      </c>
      <c r="I347" s="43">
        <v>1</v>
      </c>
      <c r="J347" s="43">
        <v>1</v>
      </c>
      <c r="K347" s="43">
        <v>1</v>
      </c>
      <c r="L347" s="43">
        <v>0</v>
      </c>
      <c r="M347" s="43">
        <v>0</v>
      </c>
      <c r="N347" s="43">
        <v>0</v>
      </c>
      <c r="O347" s="43">
        <v>0</v>
      </c>
      <c r="P347" s="43">
        <v>1</v>
      </c>
      <c r="Q347" s="43">
        <v>1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1</v>
      </c>
      <c r="F348" s="43">
        <v>1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1</v>
      </c>
      <c r="Q348" s="43">
        <v>1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1</v>
      </c>
      <c r="F353" s="43">
        <v>1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0</v>
      </c>
      <c r="Q353" s="43">
        <v>0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1</v>
      </c>
      <c r="F357" s="43">
        <v>1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2</v>
      </c>
      <c r="F360" s="43">
        <v>0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1</v>
      </c>
      <c r="F369" s="43">
        <v>1</v>
      </c>
      <c r="G369" s="43">
        <v>0</v>
      </c>
      <c r="H369" s="43">
        <v>0</v>
      </c>
      <c r="I369" s="43">
        <v>1</v>
      </c>
      <c r="J369" s="43">
        <v>1</v>
      </c>
      <c r="K369" s="43">
        <v>1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1</v>
      </c>
      <c r="F373" s="43">
        <v>1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0</v>
      </c>
      <c r="F375" s="43">
        <v>0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7494</v>
      </c>
      <c r="F7" s="30">
        <v>4249</v>
      </c>
      <c r="G7" s="30">
        <v>105</v>
      </c>
      <c r="H7" s="30">
        <v>75</v>
      </c>
      <c r="I7" s="30">
        <v>34</v>
      </c>
      <c r="J7" s="30">
        <v>15</v>
      </c>
      <c r="K7" s="30">
        <v>26</v>
      </c>
      <c r="L7" s="30">
        <v>2</v>
      </c>
      <c r="M7" s="30">
        <v>96</v>
      </c>
      <c r="N7" s="30">
        <v>3</v>
      </c>
      <c r="O7" s="30">
        <v>7772</v>
      </c>
      <c r="P7" s="30">
        <v>139</v>
      </c>
      <c r="Q7" s="30">
        <v>10</v>
      </c>
      <c r="R7" s="30">
        <v>2</v>
      </c>
      <c r="S7" s="30">
        <v>29</v>
      </c>
      <c r="T7" s="30">
        <v>12</v>
      </c>
      <c r="U7" s="30">
        <v>20</v>
      </c>
      <c r="V7" s="30">
        <v>44</v>
      </c>
      <c r="W7" s="30">
        <v>375</v>
      </c>
      <c r="X7" s="30">
        <v>1958</v>
      </c>
      <c r="Y7" s="30">
        <v>2592</v>
      </c>
      <c r="Z7" s="30">
        <v>1601</v>
      </c>
      <c r="AA7" s="30">
        <v>906</v>
      </c>
      <c r="AB7" s="30">
        <v>534</v>
      </c>
      <c r="AC7" s="30">
        <v>82</v>
      </c>
      <c r="AD7" s="30">
        <v>64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687</v>
      </c>
      <c r="F8" s="30">
        <v>353</v>
      </c>
      <c r="G8" s="30">
        <v>2</v>
      </c>
      <c r="H8" s="30">
        <v>3</v>
      </c>
      <c r="I8" s="30">
        <v>0</v>
      </c>
      <c r="J8" s="30">
        <v>1</v>
      </c>
      <c r="K8" s="30">
        <v>2</v>
      </c>
      <c r="L8" s="30">
        <v>0</v>
      </c>
      <c r="M8" s="30">
        <v>18</v>
      </c>
      <c r="N8" s="30">
        <v>0</v>
      </c>
      <c r="O8" s="30">
        <v>684</v>
      </c>
      <c r="P8" s="30">
        <v>7</v>
      </c>
      <c r="Q8" s="30">
        <v>1</v>
      </c>
      <c r="R8" s="30">
        <v>0</v>
      </c>
      <c r="S8" s="30">
        <v>0</v>
      </c>
      <c r="T8" s="30">
        <v>0</v>
      </c>
      <c r="U8" s="30">
        <v>0</v>
      </c>
      <c r="V8" s="30">
        <v>2</v>
      </c>
      <c r="W8" s="30">
        <v>35</v>
      </c>
      <c r="X8" s="30">
        <v>143</v>
      </c>
      <c r="Y8" s="30">
        <v>205</v>
      </c>
      <c r="Z8" s="30">
        <v>140</v>
      </c>
      <c r="AA8" s="30">
        <v>82</v>
      </c>
      <c r="AB8" s="30">
        <v>92</v>
      </c>
      <c r="AC8" s="30">
        <v>34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6807</v>
      </c>
      <c r="F9" s="30">
        <v>3896</v>
      </c>
      <c r="G9" s="30">
        <v>103</v>
      </c>
      <c r="H9" s="30">
        <v>72</v>
      </c>
      <c r="I9" s="30">
        <v>34</v>
      </c>
      <c r="J9" s="30">
        <v>14</v>
      </c>
      <c r="K9" s="30">
        <v>24</v>
      </c>
      <c r="L9" s="30">
        <v>2</v>
      </c>
      <c r="M9" s="30">
        <v>78</v>
      </c>
      <c r="N9" s="30">
        <v>3</v>
      </c>
      <c r="O9" s="30">
        <v>7088</v>
      </c>
      <c r="P9" s="30">
        <v>132</v>
      </c>
      <c r="Q9" s="30">
        <v>9</v>
      </c>
      <c r="R9" s="30">
        <v>2</v>
      </c>
      <c r="S9" s="30">
        <v>29</v>
      </c>
      <c r="T9" s="30">
        <v>12</v>
      </c>
      <c r="U9" s="30">
        <v>20</v>
      </c>
      <c r="V9" s="30">
        <v>42</v>
      </c>
      <c r="W9" s="30">
        <v>340</v>
      </c>
      <c r="X9" s="30">
        <v>1815</v>
      </c>
      <c r="Y9" s="30">
        <v>2387</v>
      </c>
      <c r="Z9" s="30">
        <v>1461</v>
      </c>
      <c r="AA9" s="30">
        <v>824</v>
      </c>
      <c r="AB9" s="30">
        <v>442</v>
      </c>
      <c r="AC9" s="30">
        <v>48</v>
      </c>
      <c r="AD9" s="30">
        <v>64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1465</v>
      </c>
      <c r="F10" s="30">
        <v>747</v>
      </c>
      <c r="G10" s="30">
        <v>27</v>
      </c>
      <c r="H10" s="30">
        <v>20</v>
      </c>
      <c r="I10" s="30">
        <v>11</v>
      </c>
      <c r="J10" s="30">
        <v>1</v>
      </c>
      <c r="K10" s="30">
        <v>8</v>
      </c>
      <c r="L10" s="30">
        <v>0</v>
      </c>
      <c r="M10" s="30">
        <v>17</v>
      </c>
      <c r="N10" s="30">
        <v>0</v>
      </c>
      <c r="O10" s="30">
        <v>1427</v>
      </c>
      <c r="P10" s="30">
        <v>17</v>
      </c>
      <c r="Q10" s="30">
        <v>0</v>
      </c>
      <c r="R10" s="30">
        <v>0</v>
      </c>
      <c r="S10" s="30">
        <v>18</v>
      </c>
      <c r="T10" s="30">
        <v>3</v>
      </c>
      <c r="U10" s="30">
        <v>1</v>
      </c>
      <c r="V10" s="30">
        <v>5</v>
      </c>
      <c r="W10" s="30">
        <v>72</v>
      </c>
      <c r="X10" s="30">
        <v>387</v>
      </c>
      <c r="Y10" s="30">
        <v>484</v>
      </c>
      <c r="Z10" s="30">
        <v>287</v>
      </c>
      <c r="AA10" s="30">
        <v>145</v>
      </c>
      <c r="AB10" s="30">
        <v>77</v>
      </c>
      <c r="AC10" s="30">
        <v>4</v>
      </c>
      <c r="AD10" s="30">
        <v>29</v>
      </c>
    </row>
    <row r="11" spans="1:30">
      <c r="A11" s="160"/>
      <c r="B11" s="165"/>
      <c r="C11" s="111" t="s">
        <v>419</v>
      </c>
      <c r="D11" s="9">
        <v>5</v>
      </c>
      <c r="E11" s="30">
        <v>2929</v>
      </c>
      <c r="F11" s="30">
        <v>1626</v>
      </c>
      <c r="G11" s="30">
        <v>38</v>
      </c>
      <c r="H11" s="30">
        <v>39</v>
      </c>
      <c r="I11" s="30">
        <v>15</v>
      </c>
      <c r="J11" s="30">
        <v>10</v>
      </c>
      <c r="K11" s="30">
        <v>14</v>
      </c>
      <c r="L11" s="30">
        <v>0</v>
      </c>
      <c r="M11" s="30">
        <v>34</v>
      </c>
      <c r="N11" s="30">
        <v>2</v>
      </c>
      <c r="O11" s="30">
        <v>2823</v>
      </c>
      <c r="P11" s="30">
        <v>52</v>
      </c>
      <c r="Q11" s="30">
        <v>3</v>
      </c>
      <c r="R11" s="30">
        <v>1</v>
      </c>
      <c r="S11" s="30">
        <v>3</v>
      </c>
      <c r="T11" s="30">
        <v>1</v>
      </c>
      <c r="U11" s="30">
        <v>13</v>
      </c>
      <c r="V11" s="30">
        <v>21</v>
      </c>
      <c r="W11" s="30">
        <v>181</v>
      </c>
      <c r="X11" s="30">
        <v>747</v>
      </c>
      <c r="Y11" s="30">
        <v>926</v>
      </c>
      <c r="Z11" s="30">
        <v>566</v>
      </c>
      <c r="AA11" s="30">
        <v>296</v>
      </c>
      <c r="AB11" s="30">
        <v>181</v>
      </c>
      <c r="AC11" s="30">
        <v>23</v>
      </c>
      <c r="AD11" s="30">
        <v>18</v>
      </c>
    </row>
    <row r="12" spans="1:30">
      <c r="A12" s="160"/>
      <c r="B12" s="165"/>
      <c r="C12" s="111" t="s">
        <v>418</v>
      </c>
      <c r="D12" s="9">
        <v>6</v>
      </c>
      <c r="E12" s="30">
        <v>2383</v>
      </c>
      <c r="F12" s="30">
        <v>1501</v>
      </c>
      <c r="G12" s="30">
        <v>24</v>
      </c>
      <c r="H12" s="30">
        <v>8</v>
      </c>
      <c r="I12" s="30">
        <v>3</v>
      </c>
      <c r="J12" s="30">
        <v>3</v>
      </c>
      <c r="K12" s="30">
        <v>2</v>
      </c>
      <c r="L12" s="30">
        <v>2</v>
      </c>
      <c r="M12" s="30">
        <v>26</v>
      </c>
      <c r="N12" s="30">
        <v>1</v>
      </c>
      <c r="O12" s="30">
        <v>2805</v>
      </c>
      <c r="P12" s="30">
        <v>60</v>
      </c>
      <c r="Q12" s="30">
        <v>6</v>
      </c>
      <c r="R12" s="30">
        <v>1</v>
      </c>
      <c r="S12" s="30">
        <v>3</v>
      </c>
      <c r="T12" s="30">
        <v>0</v>
      </c>
      <c r="U12" s="30">
        <v>6</v>
      </c>
      <c r="V12" s="30">
        <v>15</v>
      </c>
      <c r="W12" s="30">
        <v>86</v>
      </c>
      <c r="X12" s="30">
        <v>678</v>
      </c>
      <c r="Y12" s="30">
        <v>971</v>
      </c>
      <c r="Z12" s="30">
        <v>605</v>
      </c>
      <c r="AA12" s="30">
        <v>377</v>
      </c>
      <c r="AB12" s="30">
        <v>181</v>
      </c>
      <c r="AC12" s="30">
        <v>21</v>
      </c>
      <c r="AD12" s="30">
        <v>3</v>
      </c>
    </row>
    <row r="13" spans="1:30">
      <c r="A13" s="160"/>
      <c r="B13" s="165"/>
      <c r="C13" s="111" t="s">
        <v>417</v>
      </c>
      <c r="D13" s="9">
        <v>7</v>
      </c>
      <c r="E13" s="30">
        <v>30</v>
      </c>
      <c r="F13" s="30">
        <v>22</v>
      </c>
      <c r="G13" s="30">
        <v>14</v>
      </c>
      <c r="H13" s="30">
        <v>5</v>
      </c>
      <c r="I13" s="30">
        <v>5</v>
      </c>
      <c r="J13" s="30">
        <v>0</v>
      </c>
      <c r="K13" s="30">
        <v>0</v>
      </c>
      <c r="L13" s="30">
        <v>0</v>
      </c>
      <c r="M13" s="30">
        <v>1</v>
      </c>
      <c r="N13" s="30">
        <v>0</v>
      </c>
      <c r="O13" s="30">
        <v>33</v>
      </c>
      <c r="P13" s="30">
        <v>3</v>
      </c>
      <c r="Q13" s="30">
        <v>0</v>
      </c>
      <c r="R13" s="30">
        <v>0</v>
      </c>
      <c r="S13" s="30">
        <v>5</v>
      </c>
      <c r="T13" s="30">
        <v>8</v>
      </c>
      <c r="U13" s="30">
        <v>0</v>
      </c>
      <c r="V13" s="30">
        <v>1</v>
      </c>
      <c r="W13" s="30">
        <v>1</v>
      </c>
      <c r="X13" s="30">
        <v>3</v>
      </c>
      <c r="Y13" s="30">
        <v>6</v>
      </c>
      <c r="Z13" s="30">
        <v>3</v>
      </c>
      <c r="AA13" s="30">
        <v>6</v>
      </c>
      <c r="AB13" s="30">
        <v>3</v>
      </c>
      <c r="AC13" s="30">
        <v>0</v>
      </c>
      <c r="AD13" s="30">
        <v>14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234</v>
      </c>
      <c r="F14" s="30">
        <v>131</v>
      </c>
      <c r="G14" s="30">
        <v>2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2</v>
      </c>
      <c r="N14" s="30">
        <v>0</v>
      </c>
      <c r="O14" s="30">
        <v>226</v>
      </c>
      <c r="P14" s="30">
        <v>4</v>
      </c>
      <c r="Q14" s="30">
        <v>0</v>
      </c>
      <c r="R14" s="30">
        <v>0</v>
      </c>
      <c r="S14" s="30">
        <v>0</v>
      </c>
      <c r="T14" s="30">
        <v>0</v>
      </c>
      <c r="U14" s="30">
        <v>1</v>
      </c>
      <c r="V14" s="30">
        <v>1</v>
      </c>
      <c r="W14" s="30">
        <v>8</v>
      </c>
      <c r="X14" s="30">
        <v>64</v>
      </c>
      <c r="Y14" s="30">
        <v>81</v>
      </c>
      <c r="Z14" s="30">
        <v>50</v>
      </c>
      <c r="AA14" s="30">
        <v>20</v>
      </c>
      <c r="AB14" s="30">
        <v>10</v>
      </c>
      <c r="AC14" s="30">
        <v>2</v>
      </c>
      <c r="AD14" s="30">
        <v>2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282</v>
      </c>
      <c r="F15" s="30">
        <v>145</v>
      </c>
      <c r="G15" s="30">
        <v>31</v>
      </c>
      <c r="H15" s="30">
        <v>15</v>
      </c>
      <c r="I15" s="30">
        <v>14</v>
      </c>
      <c r="J15" s="30">
        <v>0</v>
      </c>
      <c r="K15" s="30">
        <v>1</v>
      </c>
      <c r="L15" s="30">
        <v>0</v>
      </c>
      <c r="M15" s="30">
        <v>3</v>
      </c>
      <c r="N15" s="30">
        <v>2</v>
      </c>
      <c r="O15" s="30">
        <v>275</v>
      </c>
      <c r="P15" s="30">
        <v>11</v>
      </c>
      <c r="Q15" s="30">
        <v>1</v>
      </c>
      <c r="R15" s="30">
        <v>0</v>
      </c>
      <c r="S15" s="30">
        <v>8</v>
      </c>
      <c r="T15" s="30">
        <v>9</v>
      </c>
      <c r="U15" s="30">
        <v>8</v>
      </c>
      <c r="V15" s="30">
        <v>6</v>
      </c>
      <c r="W15" s="30">
        <v>29</v>
      </c>
      <c r="X15" s="30">
        <v>82</v>
      </c>
      <c r="Y15" s="30">
        <v>79</v>
      </c>
      <c r="Z15" s="30">
        <v>38</v>
      </c>
      <c r="AA15" s="30">
        <v>24</v>
      </c>
      <c r="AB15" s="30">
        <v>14</v>
      </c>
      <c r="AC15" s="30">
        <v>0</v>
      </c>
      <c r="AD15" s="30">
        <v>22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14</v>
      </c>
      <c r="F16" s="30">
        <v>3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1</v>
      </c>
      <c r="N16" s="30">
        <v>0</v>
      </c>
      <c r="O16" s="30">
        <v>13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2</v>
      </c>
      <c r="Y16" s="30">
        <v>4</v>
      </c>
      <c r="Z16" s="30">
        <v>2</v>
      </c>
      <c r="AA16" s="30">
        <v>4</v>
      </c>
      <c r="AB16" s="30">
        <v>2</v>
      </c>
      <c r="AC16" s="30">
        <v>0</v>
      </c>
      <c r="AD16" s="30">
        <v>14</v>
      </c>
    </row>
    <row r="17" spans="1:30" ht="25.5">
      <c r="A17" s="160"/>
      <c r="B17" s="153"/>
      <c r="C17" s="127" t="s">
        <v>817</v>
      </c>
      <c r="D17" s="9">
        <v>11</v>
      </c>
      <c r="E17" s="30">
        <v>3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3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1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1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2</v>
      </c>
      <c r="F22" s="30">
        <v>0</v>
      </c>
      <c r="G22" s="30">
        <v>2</v>
      </c>
      <c r="H22" s="30">
        <v>1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2</v>
      </c>
      <c r="P22" s="30">
        <v>0</v>
      </c>
      <c r="Q22" s="30">
        <v>0</v>
      </c>
      <c r="R22" s="30">
        <v>0</v>
      </c>
      <c r="S22" s="30">
        <v>1</v>
      </c>
      <c r="T22" s="30">
        <v>0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2</v>
      </c>
    </row>
    <row r="23" spans="1:30">
      <c r="A23" s="160"/>
      <c r="B23" s="153"/>
      <c r="C23" s="127" t="s">
        <v>8</v>
      </c>
      <c r="D23" s="9">
        <v>17</v>
      </c>
      <c r="E23" s="30">
        <v>30</v>
      </c>
      <c r="F23" s="30">
        <v>11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2</v>
      </c>
      <c r="O23" s="30">
        <v>30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3</v>
      </c>
      <c r="X23" s="30">
        <v>10</v>
      </c>
      <c r="Y23" s="30">
        <v>9</v>
      </c>
      <c r="Z23" s="30">
        <v>4</v>
      </c>
      <c r="AA23" s="30">
        <v>2</v>
      </c>
      <c r="AB23" s="30">
        <v>4</v>
      </c>
      <c r="AC23" s="30">
        <v>0</v>
      </c>
      <c r="AD23" s="30">
        <v>3</v>
      </c>
    </row>
    <row r="24" spans="1:30" ht="25.5">
      <c r="A24" s="160"/>
      <c r="B24" s="153"/>
      <c r="C24" s="127" t="s">
        <v>9</v>
      </c>
      <c r="D24" s="9">
        <v>18</v>
      </c>
      <c r="E24" s="30">
        <v>40</v>
      </c>
      <c r="F24" s="30">
        <v>3</v>
      </c>
      <c r="G24" s="30">
        <v>2</v>
      </c>
      <c r="H24" s="30">
        <v>2</v>
      </c>
      <c r="I24" s="30">
        <v>2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41</v>
      </c>
      <c r="P24" s="30">
        <v>2</v>
      </c>
      <c r="Q24" s="30">
        <v>1</v>
      </c>
      <c r="R24" s="30">
        <v>0</v>
      </c>
      <c r="S24" s="30">
        <v>0</v>
      </c>
      <c r="T24" s="30">
        <v>0</v>
      </c>
      <c r="U24" s="30">
        <v>0</v>
      </c>
      <c r="V24" s="30">
        <v>2</v>
      </c>
      <c r="W24" s="30">
        <v>3</v>
      </c>
      <c r="X24" s="30">
        <v>17</v>
      </c>
      <c r="Y24" s="30">
        <v>12</v>
      </c>
      <c r="Z24" s="30">
        <v>8</v>
      </c>
      <c r="AA24" s="30">
        <v>2</v>
      </c>
      <c r="AB24" s="30">
        <v>1</v>
      </c>
      <c r="AC24" s="30">
        <v>0</v>
      </c>
      <c r="AD24" s="30">
        <v>2</v>
      </c>
    </row>
    <row r="25" spans="1:30" ht="25.5">
      <c r="A25" s="160"/>
      <c r="B25" s="153"/>
      <c r="C25" s="127" t="s">
        <v>10</v>
      </c>
      <c r="D25" s="9">
        <v>19</v>
      </c>
      <c r="E25" s="30">
        <v>73</v>
      </c>
      <c r="F25" s="30">
        <v>23</v>
      </c>
      <c r="G25" s="30">
        <v>1</v>
      </c>
      <c r="H25" s="30">
        <v>1</v>
      </c>
      <c r="I25" s="30">
        <v>0</v>
      </c>
      <c r="J25" s="30">
        <v>0</v>
      </c>
      <c r="K25" s="30">
        <v>1</v>
      </c>
      <c r="L25" s="30">
        <v>0</v>
      </c>
      <c r="M25" s="30">
        <v>0</v>
      </c>
      <c r="N25" s="30">
        <v>0</v>
      </c>
      <c r="O25" s="30">
        <v>66</v>
      </c>
      <c r="P25" s="30">
        <v>3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1</v>
      </c>
      <c r="W25" s="30">
        <v>6</v>
      </c>
      <c r="X25" s="30">
        <v>18</v>
      </c>
      <c r="Y25" s="30">
        <v>29</v>
      </c>
      <c r="Z25" s="30">
        <v>9</v>
      </c>
      <c r="AA25" s="30">
        <v>8</v>
      </c>
      <c r="AB25" s="30">
        <v>2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4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4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1</v>
      </c>
      <c r="X32" s="30">
        <v>1</v>
      </c>
      <c r="Y32" s="30">
        <v>0</v>
      </c>
      <c r="Z32" s="30">
        <v>0</v>
      </c>
      <c r="AA32" s="30">
        <v>2</v>
      </c>
      <c r="AB32" s="30">
        <v>0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41</v>
      </c>
      <c r="F33" s="30">
        <v>29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41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1</v>
      </c>
      <c r="X33" s="30">
        <v>9</v>
      </c>
      <c r="Y33" s="30">
        <v>17</v>
      </c>
      <c r="Z33" s="30">
        <v>9</v>
      </c>
      <c r="AA33" s="30">
        <v>3</v>
      </c>
      <c r="AB33" s="30">
        <v>2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1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1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21</v>
      </c>
      <c r="F38" s="30">
        <v>22</v>
      </c>
      <c r="G38" s="30">
        <v>4</v>
      </c>
      <c r="H38" s="30">
        <v>2</v>
      </c>
      <c r="I38" s="30">
        <v>2</v>
      </c>
      <c r="J38" s="30">
        <v>0</v>
      </c>
      <c r="K38" s="30">
        <v>0</v>
      </c>
      <c r="L38" s="30">
        <v>0</v>
      </c>
      <c r="M38" s="30">
        <v>1</v>
      </c>
      <c r="N38" s="30">
        <v>0</v>
      </c>
      <c r="O38" s="30">
        <v>20</v>
      </c>
      <c r="P38" s="30">
        <v>0</v>
      </c>
      <c r="Q38" s="30">
        <v>0</v>
      </c>
      <c r="R38" s="30">
        <v>0</v>
      </c>
      <c r="S38" s="30">
        <v>0</v>
      </c>
      <c r="T38" s="30">
        <v>4</v>
      </c>
      <c r="U38" s="30">
        <v>0</v>
      </c>
      <c r="V38" s="30">
        <v>0</v>
      </c>
      <c r="W38" s="30">
        <v>3</v>
      </c>
      <c r="X38" s="30">
        <v>7</v>
      </c>
      <c r="Y38" s="30">
        <v>4</v>
      </c>
      <c r="Z38" s="30">
        <v>2</v>
      </c>
      <c r="AA38" s="30">
        <v>1</v>
      </c>
      <c r="AB38" s="30">
        <v>1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11</v>
      </c>
      <c r="F39" s="30">
        <v>16</v>
      </c>
      <c r="G39" s="30">
        <v>8</v>
      </c>
      <c r="H39" s="30">
        <v>3</v>
      </c>
      <c r="I39" s="30">
        <v>3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14</v>
      </c>
      <c r="P39" s="30">
        <v>2</v>
      </c>
      <c r="Q39" s="30">
        <v>0</v>
      </c>
      <c r="R39" s="30">
        <v>0</v>
      </c>
      <c r="S39" s="30">
        <v>5</v>
      </c>
      <c r="T39" s="30">
        <v>3</v>
      </c>
      <c r="U39" s="30">
        <v>0</v>
      </c>
      <c r="V39" s="30">
        <v>0</v>
      </c>
      <c r="W39" s="30">
        <v>1</v>
      </c>
      <c r="X39" s="30">
        <v>1</v>
      </c>
      <c r="Y39" s="30">
        <v>3</v>
      </c>
      <c r="Z39" s="30">
        <v>2</v>
      </c>
      <c r="AA39" s="30">
        <v>0</v>
      </c>
      <c r="AB39" s="30">
        <v>1</v>
      </c>
      <c r="AC39" s="30">
        <v>0</v>
      </c>
      <c r="AD39" s="30">
        <v>0</v>
      </c>
    </row>
    <row r="40" spans="1:30" ht="51">
      <c r="A40" s="160"/>
      <c r="B40" s="153"/>
      <c r="C40" s="127" t="s">
        <v>25</v>
      </c>
      <c r="D40" s="9">
        <v>34</v>
      </c>
      <c r="E40" s="30">
        <v>7</v>
      </c>
      <c r="F40" s="30">
        <v>7</v>
      </c>
      <c r="G40" s="30">
        <v>7</v>
      </c>
      <c r="H40" s="30">
        <v>6</v>
      </c>
      <c r="I40" s="30">
        <v>6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4</v>
      </c>
      <c r="P40" s="30">
        <v>2</v>
      </c>
      <c r="Q40" s="30">
        <v>0</v>
      </c>
      <c r="R40" s="30">
        <v>0</v>
      </c>
      <c r="S40" s="30">
        <v>0</v>
      </c>
      <c r="T40" s="30">
        <v>1</v>
      </c>
      <c r="U40" s="30">
        <v>5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3</v>
      </c>
      <c r="F42" s="30">
        <v>6</v>
      </c>
      <c r="G42" s="30">
        <v>5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4</v>
      </c>
      <c r="P42" s="30">
        <v>0</v>
      </c>
      <c r="Q42" s="30">
        <v>0</v>
      </c>
      <c r="R42" s="30">
        <v>0</v>
      </c>
      <c r="S42" s="30">
        <v>1</v>
      </c>
      <c r="T42" s="30">
        <v>1</v>
      </c>
      <c r="U42" s="30">
        <v>3</v>
      </c>
      <c r="V42" s="30">
        <v>0</v>
      </c>
      <c r="W42" s="30">
        <v>0</v>
      </c>
      <c r="X42" s="30">
        <v>1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2</v>
      </c>
      <c r="F43" s="30">
        <v>1</v>
      </c>
      <c r="G43" s="30">
        <v>1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3</v>
      </c>
      <c r="P43" s="30">
        <v>0</v>
      </c>
      <c r="Q43" s="30">
        <v>0</v>
      </c>
      <c r="R43" s="30">
        <v>0</v>
      </c>
      <c r="S43" s="30">
        <v>1</v>
      </c>
      <c r="T43" s="30">
        <v>0</v>
      </c>
      <c r="U43" s="30">
        <v>0</v>
      </c>
      <c r="V43" s="30">
        <v>0</v>
      </c>
      <c r="W43" s="30">
        <v>0</v>
      </c>
      <c r="X43" s="30">
        <v>2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6</v>
      </c>
      <c r="F44" s="30">
        <v>3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6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1</v>
      </c>
      <c r="X44" s="30">
        <v>2</v>
      </c>
      <c r="Y44" s="30">
        <v>1</v>
      </c>
      <c r="Z44" s="30">
        <v>2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23</v>
      </c>
      <c r="F46" s="30">
        <v>21</v>
      </c>
      <c r="G46" s="30">
        <v>1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22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1</v>
      </c>
      <c r="W46" s="30">
        <v>10</v>
      </c>
      <c r="X46" s="30">
        <v>11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12</v>
      </c>
      <c r="F50" s="30">
        <v>11</v>
      </c>
      <c r="G50" s="30">
        <v>9</v>
      </c>
      <c r="H50" s="30">
        <v>1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11</v>
      </c>
      <c r="P50" s="30">
        <v>0</v>
      </c>
      <c r="Q50" s="30">
        <v>0</v>
      </c>
      <c r="R50" s="30">
        <v>0</v>
      </c>
      <c r="S50" s="30">
        <v>1</v>
      </c>
      <c r="T50" s="30">
        <v>0</v>
      </c>
      <c r="U50" s="30">
        <v>1</v>
      </c>
      <c r="V50" s="30">
        <v>7</v>
      </c>
      <c r="W50" s="30">
        <v>0</v>
      </c>
      <c r="X50" s="30">
        <v>1</v>
      </c>
      <c r="Y50" s="30">
        <v>0</v>
      </c>
      <c r="Z50" s="30">
        <v>2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2</v>
      </c>
      <c r="F51" s="30">
        <v>2</v>
      </c>
      <c r="G51" s="30">
        <v>1</v>
      </c>
      <c r="H51" s="30">
        <v>1</v>
      </c>
      <c r="I51" s="30">
        <v>0</v>
      </c>
      <c r="J51" s="30">
        <v>1</v>
      </c>
      <c r="K51" s="30">
        <v>0</v>
      </c>
      <c r="L51" s="30">
        <v>0</v>
      </c>
      <c r="M51" s="30">
        <v>0</v>
      </c>
      <c r="N51" s="30">
        <v>0</v>
      </c>
      <c r="O51" s="30">
        <v>2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1</v>
      </c>
      <c r="W51" s="30">
        <v>0</v>
      </c>
      <c r="X51" s="30">
        <v>0</v>
      </c>
      <c r="Y51" s="30">
        <v>0</v>
      </c>
      <c r="Z51" s="30">
        <v>1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8</v>
      </c>
      <c r="F54" s="30">
        <v>7</v>
      </c>
      <c r="G54" s="30">
        <v>8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7</v>
      </c>
      <c r="P54" s="30">
        <v>0</v>
      </c>
      <c r="Q54" s="30">
        <v>0</v>
      </c>
      <c r="R54" s="30">
        <v>0</v>
      </c>
      <c r="S54" s="30">
        <v>1</v>
      </c>
      <c r="T54" s="30">
        <v>0</v>
      </c>
      <c r="U54" s="30">
        <v>1</v>
      </c>
      <c r="V54" s="30">
        <v>6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1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1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1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62</v>
      </c>
      <c r="F64" s="30">
        <v>30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</v>
      </c>
      <c r="N64" s="30">
        <v>1</v>
      </c>
      <c r="O64" s="30">
        <v>57</v>
      </c>
      <c r="P64" s="30">
        <v>3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4</v>
      </c>
      <c r="X64" s="30">
        <v>21</v>
      </c>
      <c r="Y64" s="30">
        <v>17</v>
      </c>
      <c r="Z64" s="30">
        <v>12</v>
      </c>
      <c r="AA64" s="30">
        <v>5</v>
      </c>
      <c r="AB64" s="30">
        <v>3</v>
      </c>
      <c r="AC64" s="30">
        <v>0</v>
      </c>
      <c r="AD64" s="30">
        <v>2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5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</v>
      </c>
      <c r="O66" s="30">
        <v>3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2</v>
      </c>
      <c r="Y66" s="30">
        <v>1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8</v>
      </c>
      <c r="F67" s="30">
        <v>6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6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4</v>
      </c>
      <c r="Y67" s="30">
        <v>1</v>
      </c>
      <c r="Z67" s="30">
        <v>0</v>
      </c>
      <c r="AA67" s="30">
        <v>2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26</v>
      </c>
      <c r="F69" s="30">
        <v>15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1</v>
      </c>
      <c r="N69" s="30">
        <v>0</v>
      </c>
      <c r="O69" s="30">
        <v>23</v>
      </c>
      <c r="P69" s="30">
        <v>1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5</v>
      </c>
      <c r="Y69" s="30">
        <v>10</v>
      </c>
      <c r="Z69" s="30">
        <v>8</v>
      </c>
      <c r="AA69" s="30">
        <v>2</v>
      </c>
      <c r="AB69" s="30">
        <v>1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6</v>
      </c>
      <c r="F72" s="30">
        <v>7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9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4</v>
      </c>
      <c r="Y72" s="30">
        <v>2</v>
      </c>
      <c r="Z72" s="30">
        <v>2</v>
      </c>
      <c r="AA72" s="30">
        <v>0</v>
      </c>
      <c r="AB72" s="30">
        <v>1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17</v>
      </c>
      <c r="F76" s="30">
        <v>2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16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4</v>
      </c>
      <c r="X76" s="30">
        <v>6</v>
      </c>
      <c r="Y76" s="30">
        <v>3</v>
      </c>
      <c r="Z76" s="30">
        <v>2</v>
      </c>
      <c r="AA76" s="30">
        <v>1</v>
      </c>
      <c r="AB76" s="30">
        <v>1</v>
      </c>
      <c r="AC76" s="30">
        <v>0</v>
      </c>
      <c r="AD76" s="30">
        <v>2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6183</v>
      </c>
      <c r="F109" s="30">
        <v>3375</v>
      </c>
      <c r="G109" s="30">
        <v>25</v>
      </c>
      <c r="H109" s="30">
        <v>32</v>
      </c>
      <c r="I109" s="30">
        <v>3</v>
      </c>
      <c r="J109" s="30">
        <v>11</v>
      </c>
      <c r="K109" s="30">
        <v>18</v>
      </c>
      <c r="L109" s="30">
        <v>2</v>
      </c>
      <c r="M109" s="30">
        <v>80</v>
      </c>
      <c r="N109" s="30">
        <v>0</v>
      </c>
      <c r="O109" s="30">
        <v>5994</v>
      </c>
      <c r="P109" s="30">
        <v>90</v>
      </c>
      <c r="Q109" s="30">
        <v>8</v>
      </c>
      <c r="R109" s="30">
        <v>1</v>
      </c>
      <c r="S109" s="30">
        <v>1</v>
      </c>
      <c r="T109" s="30">
        <v>0</v>
      </c>
      <c r="U109" s="30">
        <v>5</v>
      </c>
      <c r="V109" s="30">
        <v>19</v>
      </c>
      <c r="W109" s="30">
        <v>282</v>
      </c>
      <c r="X109" s="30">
        <v>1492</v>
      </c>
      <c r="Y109" s="30">
        <v>2047</v>
      </c>
      <c r="Z109" s="30">
        <v>1228</v>
      </c>
      <c r="AA109" s="30">
        <v>709</v>
      </c>
      <c r="AB109" s="30">
        <v>416</v>
      </c>
      <c r="AC109" s="30">
        <v>81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320</v>
      </c>
      <c r="F110" s="30">
        <v>193</v>
      </c>
      <c r="G110" s="30">
        <v>1</v>
      </c>
      <c r="H110" s="30">
        <v>1</v>
      </c>
      <c r="I110" s="30">
        <v>0</v>
      </c>
      <c r="J110" s="30">
        <v>0</v>
      </c>
      <c r="K110" s="30">
        <v>1</v>
      </c>
      <c r="L110" s="30">
        <v>0</v>
      </c>
      <c r="M110" s="30">
        <v>16</v>
      </c>
      <c r="N110" s="30">
        <v>0</v>
      </c>
      <c r="O110" s="30">
        <v>316</v>
      </c>
      <c r="P110" s="30">
        <v>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1</v>
      </c>
      <c r="W110" s="30">
        <v>17</v>
      </c>
      <c r="X110" s="30">
        <v>49</v>
      </c>
      <c r="Y110" s="30">
        <v>77</v>
      </c>
      <c r="Z110" s="30">
        <v>60</v>
      </c>
      <c r="AA110" s="30">
        <v>50</v>
      </c>
      <c r="AB110" s="30">
        <v>67</v>
      </c>
      <c r="AC110" s="30">
        <v>34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3027</v>
      </c>
      <c r="F111" s="30">
        <v>1594</v>
      </c>
      <c r="G111" s="30">
        <v>9</v>
      </c>
      <c r="H111" s="30">
        <v>17</v>
      </c>
      <c r="I111" s="30">
        <v>1</v>
      </c>
      <c r="J111" s="30">
        <v>6</v>
      </c>
      <c r="K111" s="30">
        <v>10</v>
      </c>
      <c r="L111" s="30">
        <v>1</v>
      </c>
      <c r="M111" s="30">
        <v>36</v>
      </c>
      <c r="N111" s="30">
        <v>0</v>
      </c>
      <c r="O111" s="30">
        <v>2916</v>
      </c>
      <c r="P111" s="30">
        <v>46</v>
      </c>
      <c r="Q111" s="30">
        <v>3</v>
      </c>
      <c r="R111" s="30">
        <v>0</v>
      </c>
      <c r="S111" s="30">
        <v>1</v>
      </c>
      <c r="T111" s="30">
        <v>0</v>
      </c>
      <c r="U111" s="30">
        <v>1</v>
      </c>
      <c r="V111" s="30">
        <v>7</v>
      </c>
      <c r="W111" s="30">
        <v>144</v>
      </c>
      <c r="X111" s="30">
        <v>712</v>
      </c>
      <c r="Y111" s="30">
        <v>1003</v>
      </c>
      <c r="Z111" s="30">
        <v>607</v>
      </c>
      <c r="AA111" s="30">
        <v>346</v>
      </c>
      <c r="AB111" s="30">
        <v>210</v>
      </c>
      <c r="AC111" s="30">
        <v>17</v>
      </c>
      <c r="AD111" s="30">
        <v>1</v>
      </c>
    </row>
    <row r="112" spans="1:30">
      <c r="A112" s="160"/>
      <c r="B112" s="153"/>
      <c r="C112" s="127" t="s">
        <v>859</v>
      </c>
      <c r="D112" s="9">
        <v>106</v>
      </c>
      <c r="E112" s="30">
        <v>51</v>
      </c>
      <c r="F112" s="30">
        <v>19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50</v>
      </c>
      <c r="P112" s="30">
        <v>1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5</v>
      </c>
      <c r="Y112" s="30">
        <v>14</v>
      </c>
      <c r="Z112" s="30">
        <v>15</v>
      </c>
      <c r="AA112" s="30">
        <v>11</v>
      </c>
      <c r="AB112" s="30">
        <v>6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166</v>
      </c>
      <c r="F113" s="30">
        <v>57</v>
      </c>
      <c r="G113" s="30">
        <v>0</v>
      </c>
      <c r="H113" s="30">
        <v>2</v>
      </c>
      <c r="I113" s="30">
        <v>0</v>
      </c>
      <c r="J113" s="30">
        <v>1</v>
      </c>
      <c r="K113" s="30">
        <v>1</v>
      </c>
      <c r="L113" s="30">
        <v>0</v>
      </c>
      <c r="M113" s="30">
        <v>2</v>
      </c>
      <c r="N113" s="30">
        <v>0</v>
      </c>
      <c r="O113" s="30">
        <v>155</v>
      </c>
      <c r="P113" s="30">
        <v>2</v>
      </c>
      <c r="Q113" s="30">
        <v>1</v>
      </c>
      <c r="R113" s="30">
        <v>1</v>
      </c>
      <c r="S113" s="30">
        <v>0</v>
      </c>
      <c r="T113" s="30">
        <v>0</v>
      </c>
      <c r="U113" s="30">
        <v>0</v>
      </c>
      <c r="V113" s="30">
        <v>0</v>
      </c>
      <c r="W113" s="30">
        <v>8</v>
      </c>
      <c r="X113" s="30">
        <v>41</v>
      </c>
      <c r="Y113" s="30">
        <v>44</v>
      </c>
      <c r="Z113" s="30">
        <v>38</v>
      </c>
      <c r="AA113" s="30">
        <v>19</v>
      </c>
      <c r="AB113" s="30">
        <v>10</v>
      </c>
      <c r="AC113" s="30">
        <v>15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2372</v>
      </c>
      <c r="F114" s="30">
        <v>1419</v>
      </c>
      <c r="G114" s="30">
        <v>7</v>
      </c>
      <c r="H114" s="30">
        <v>8</v>
      </c>
      <c r="I114" s="30">
        <v>2</v>
      </c>
      <c r="J114" s="30">
        <v>1</v>
      </c>
      <c r="K114" s="30">
        <v>5</v>
      </c>
      <c r="L114" s="30">
        <v>1</v>
      </c>
      <c r="M114" s="30">
        <v>21</v>
      </c>
      <c r="N114" s="30">
        <v>0</v>
      </c>
      <c r="O114" s="30">
        <v>2318</v>
      </c>
      <c r="P114" s="30">
        <v>31</v>
      </c>
      <c r="Q114" s="30">
        <v>4</v>
      </c>
      <c r="R114" s="30">
        <v>0</v>
      </c>
      <c r="S114" s="30">
        <v>0</v>
      </c>
      <c r="T114" s="30">
        <v>0</v>
      </c>
      <c r="U114" s="30">
        <v>3</v>
      </c>
      <c r="V114" s="30">
        <v>4</v>
      </c>
      <c r="W114" s="30">
        <v>94</v>
      </c>
      <c r="X114" s="30">
        <v>622</v>
      </c>
      <c r="Y114" s="30">
        <v>825</v>
      </c>
      <c r="Z114" s="30">
        <v>467</v>
      </c>
      <c r="AA114" s="30">
        <v>263</v>
      </c>
      <c r="AB114" s="30">
        <v>109</v>
      </c>
      <c r="AC114" s="30">
        <v>12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126</v>
      </c>
      <c r="F115" s="30">
        <v>52</v>
      </c>
      <c r="G115" s="30">
        <v>6</v>
      </c>
      <c r="H115" s="30">
        <v>2</v>
      </c>
      <c r="I115" s="30">
        <v>0</v>
      </c>
      <c r="J115" s="30">
        <v>1</v>
      </c>
      <c r="K115" s="30">
        <v>1</v>
      </c>
      <c r="L115" s="30">
        <v>0</v>
      </c>
      <c r="M115" s="30">
        <v>4</v>
      </c>
      <c r="N115" s="30">
        <v>0</v>
      </c>
      <c r="O115" s="30">
        <v>120</v>
      </c>
      <c r="P115" s="30">
        <v>6</v>
      </c>
      <c r="Q115" s="30">
        <v>0</v>
      </c>
      <c r="R115" s="30">
        <v>0</v>
      </c>
      <c r="S115" s="30">
        <v>0</v>
      </c>
      <c r="T115" s="30">
        <v>0</v>
      </c>
      <c r="U115" s="30">
        <v>1</v>
      </c>
      <c r="V115" s="30">
        <v>5</v>
      </c>
      <c r="W115" s="30">
        <v>17</v>
      </c>
      <c r="X115" s="30">
        <v>33</v>
      </c>
      <c r="Y115" s="30">
        <v>33</v>
      </c>
      <c r="Z115" s="30">
        <v>19</v>
      </c>
      <c r="AA115" s="30">
        <v>12</v>
      </c>
      <c r="AB115" s="30">
        <v>6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14</v>
      </c>
      <c r="F116" s="30">
        <v>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13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2</v>
      </c>
      <c r="Y116" s="30">
        <v>8</v>
      </c>
      <c r="Z116" s="30">
        <v>1</v>
      </c>
      <c r="AA116" s="30">
        <v>1</v>
      </c>
      <c r="AB116" s="30">
        <v>2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6</v>
      </c>
      <c r="F118" s="30">
        <v>5</v>
      </c>
      <c r="G118" s="30">
        <v>2</v>
      </c>
      <c r="H118" s="30">
        <v>2</v>
      </c>
      <c r="I118" s="30">
        <v>0</v>
      </c>
      <c r="J118" s="30">
        <v>2</v>
      </c>
      <c r="K118" s="30">
        <v>0</v>
      </c>
      <c r="L118" s="30">
        <v>0</v>
      </c>
      <c r="M118" s="30">
        <v>0</v>
      </c>
      <c r="N118" s="30">
        <v>0</v>
      </c>
      <c r="O118" s="30">
        <v>6</v>
      </c>
      <c r="P118" s="30">
        <v>2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2</v>
      </c>
      <c r="W118" s="30">
        <v>1</v>
      </c>
      <c r="X118" s="30">
        <v>2</v>
      </c>
      <c r="Y118" s="30">
        <v>2</v>
      </c>
      <c r="Z118" s="30">
        <v>1</v>
      </c>
      <c r="AA118" s="30">
        <v>0</v>
      </c>
      <c r="AB118" s="30">
        <v>0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16</v>
      </c>
      <c r="F119" s="30">
        <v>9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15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6</v>
      </c>
      <c r="Y119" s="30">
        <v>7</v>
      </c>
      <c r="Z119" s="30">
        <v>2</v>
      </c>
      <c r="AA119" s="30">
        <v>0</v>
      </c>
      <c r="AB119" s="30">
        <v>0</v>
      </c>
      <c r="AC119" s="30">
        <v>3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2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1</v>
      </c>
      <c r="Y120" s="30">
        <v>0</v>
      </c>
      <c r="Z120" s="30">
        <v>0</v>
      </c>
      <c r="AA120" s="30">
        <v>0</v>
      </c>
      <c r="AB120" s="30">
        <v>1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1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1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60</v>
      </c>
      <c r="F124" s="30">
        <v>10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61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14</v>
      </c>
      <c r="Y124" s="30">
        <v>27</v>
      </c>
      <c r="Z124" s="30">
        <v>10</v>
      </c>
      <c r="AA124" s="30">
        <v>5</v>
      </c>
      <c r="AB124" s="30">
        <v>4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20</v>
      </c>
      <c r="F126" s="30">
        <v>11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19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3</v>
      </c>
      <c r="Y126" s="30">
        <v>7</v>
      </c>
      <c r="Z126" s="30">
        <v>7</v>
      </c>
      <c r="AA126" s="30">
        <v>2</v>
      </c>
      <c r="AB126" s="30">
        <v>1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2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2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2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44</v>
      </c>
      <c r="F139" s="30">
        <v>349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548</v>
      </c>
      <c r="P139" s="30">
        <v>7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9</v>
      </c>
      <c r="X139" s="30">
        <v>113</v>
      </c>
      <c r="Y139" s="30">
        <v>174</v>
      </c>
      <c r="Z139" s="30">
        <v>147</v>
      </c>
      <c r="AA139" s="30">
        <v>82</v>
      </c>
      <c r="AB139" s="30">
        <v>39</v>
      </c>
      <c r="AC139" s="30">
        <v>1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1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43</v>
      </c>
      <c r="F143" s="30">
        <v>348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547</v>
      </c>
      <c r="P143" s="30">
        <v>7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9</v>
      </c>
      <c r="X143" s="30">
        <v>113</v>
      </c>
      <c r="Y143" s="30">
        <v>174</v>
      </c>
      <c r="Z143" s="30">
        <v>146</v>
      </c>
      <c r="AA143" s="30">
        <v>82</v>
      </c>
      <c r="AB143" s="30">
        <v>39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4</v>
      </c>
      <c r="F176" s="30">
        <v>1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3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1</v>
      </c>
      <c r="Y176" s="30">
        <v>2</v>
      </c>
      <c r="Z176" s="30">
        <v>1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3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2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1</v>
      </c>
      <c r="Y178" s="30">
        <v>1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244</v>
      </c>
      <c r="F182" s="30">
        <v>67</v>
      </c>
      <c r="G182" s="30">
        <v>13</v>
      </c>
      <c r="H182" s="30">
        <v>7</v>
      </c>
      <c r="I182" s="30">
        <v>5</v>
      </c>
      <c r="J182" s="30">
        <v>0</v>
      </c>
      <c r="K182" s="30">
        <v>2</v>
      </c>
      <c r="L182" s="30">
        <v>0</v>
      </c>
      <c r="M182" s="30">
        <v>2</v>
      </c>
      <c r="N182" s="30">
        <v>0</v>
      </c>
      <c r="O182" s="30">
        <v>230</v>
      </c>
      <c r="P182" s="30">
        <v>14</v>
      </c>
      <c r="Q182" s="30">
        <v>0</v>
      </c>
      <c r="R182" s="30">
        <v>0</v>
      </c>
      <c r="S182" s="30">
        <v>0</v>
      </c>
      <c r="T182" s="30">
        <v>0</v>
      </c>
      <c r="U182" s="30">
        <v>5</v>
      </c>
      <c r="V182" s="30">
        <v>8</v>
      </c>
      <c r="W182" s="30">
        <v>21</v>
      </c>
      <c r="X182" s="30">
        <v>87</v>
      </c>
      <c r="Y182" s="30">
        <v>75</v>
      </c>
      <c r="Z182" s="30">
        <v>38</v>
      </c>
      <c r="AA182" s="30">
        <v>16</v>
      </c>
      <c r="AB182" s="30">
        <v>6</v>
      </c>
      <c r="AC182" s="30">
        <v>0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3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2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1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6</v>
      </c>
      <c r="F215" s="30">
        <v>2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3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2</v>
      </c>
      <c r="X215" s="30">
        <v>1</v>
      </c>
      <c r="Y215" s="30">
        <v>1</v>
      </c>
      <c r="Z215" s="30">
        <v>2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1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1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1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1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1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1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1</v>
      </c>
      <c r="F219" s="30">
        <v>1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232</v>
      </c>
      <c r="F221" s="30">
        <v>62</v>
      </c>
      <c r="G221" s="30">
        <v>13</v>
      </c>
      <c r="H221" s="30">
        <v>7</v>
      </c>
      <c r="I221" s="30">
        <v>5</v>
      </c>
      <c r="J221" s="30">
        <v>0</v>
      </c>
      <c r="K221" s="30">
        <v>2</v>
      </c>
      <c r="L221" s="30">
        <v>0</v>
      </c>
      <c r="M221" s="30">
        <v>2</v>
      </c>
      <c r="N221" s="30">
        <v>0</v>
      </c>
      <c r="O221" s="30">
        <v>223</v>
      </c>
      <c r="P221" s="30">
        <v>13</v>
      </c>
      <c r="Q221" s="30">
        <v>0</v>
      </c>
      <c r="R221" s="30">
        <v>0</v>
      </c>
      <c r="S221" s="30">
        <v>0</v>
      </c>
      <c r="T221" s="30">
        <v>0</v>
      </c>
      <c r="U221" s="30">
        <v>5</v>
      </c>
      <c r="V221" s="30">
        <v>8</v>
      </c>
      <c r="W221" s="30">
        <v>19</v>
      </c>
      <c r="X221" s="30">
        <v>84</v>
      </c>
      <c r="Y221" s="30">
        <v>72</v>
      </c>
      <c r="Z221" s="30">
        <v>36</v>
      </c>
      <c r="AA221" s="30">
        <v>16</v>
      </c>
      <c r="AB221" s="30">
        <v>5</v>
      </c>
      <c r="AC221" s="30">
        <v>0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15</v>
      </c>
      <c r="F224" s="30">
        <v>8</v>
      </c>
      <c r="G224" s="30">
        <v>1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13</v>
      </c>
      <c r="P224" s="30">
        <v>0</v>
      </c>
      <c r="Q224" s="30">
        <v>0</v>
      </c>
      <c r="R224" s="30">
        <v>0</v>
      </c>
      <c r="S224" s="30">
        <v>1</v>
      </c>
      <c r="T224" s="30">
        <v>0</v>
      </c>
      <c r="U224" s="30">
        <v>0</v>
      </c>
      <c r="V224" s="30">
        <v>0</v>
      </c>
      <c r="W224" s="30">
        <v>1</v>
      </c>
      <c r="X224" s="30">
        <v>6</v>
      </c>
      <c r="Y224" s="30">
        <v>3</v>
      </c>
      <c r="Z224" s="30">
        <v>1</v>
      </c>
      <c r="AA224" s="30">
        <v>0</v>
      </c>
      <c r="AB224" s="30">
        <v>1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3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2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1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5</v>
      </c>
      <c r="F234" s="30">
        <v>4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5</v>
      </c>
      <c r="P234" s="30">
        <v>0</v>
      </c>
      <c r="Q234" s="30">
        <v>0</v>
      </c>
      <c r="R234" s="30">
        <v>0</v>
      </c>
      <c r="S234" s="30">
        <v>1</v>
      </c>
      <c r="T234" s="30">
        <v>0</v>
      </c>
      <c r="U234" s="30">
        <v>0</v>
      </c>
      <c r="V234" s="30">
        <v>0</v>
      </c>
      <c r="W234" s="30">
        <v>0</v>
      </c>
      <c r="X234" s="30">
        <v>2</v>
      </c>
      <c r="Y234" s="30">
        <v>1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1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1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1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3</v>
      </c>
      <c r="F241" s="30">
        <v>3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3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3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32</v>
      </c>
      <c r="F247" s="30">
        <v>22</v>
      </c>
      <c r="G247" s="30">
        <v>1</v>
      </c>
      <c r="H247" s="30">
        <v>1</v>
      </c>
      <c r="I247" s="30">
        <v>0</v>
      </c>
      <c r="J247" s="30">
        <v>0</v>
      </c>
      <c r="K247" s="30">
        <v>1</v>
      </c>
      <c r="L247" s="30">
        <v>0</v>
      </c>
      <c r="M247" s="30">
        <v>1</v>
      </c>
      <c r="N247" s="30">
        <v>0</v>
      </c>
      <c r="O247" s="30">
        <v>31</v>
      </c>
      <c r="P247" s="30">
        <v>1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1</v>
      </c>
      <c r="W247" s="30">
        <v>0</v>
      </c>
      <c r="X247" s="30">
        <v>5</v>
      </c>
      <c r="Y247" s="30">
        <v>4</v>
      </c>
      <c r="Z247" s="30">
        <v>8</v>
      </c>
      <c r="AA247" s="30">
        <v>6</v>
      </c>
      <c r="AB247" s="30">
        <v>8</v>
      </c>
      <c r="AC247" s="30">
        <v>0</v>
      </c>
      <c r="AD247" s="30">
        <v>9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32</v>
      </c>
      <c r="F248" s="30">
        <v>22</v>
      </c>
      <c r="G248" s="30">
        <v>1</v>
      </c>
      <c r="H248" s="30">
        <v>1</v>
      </c>
      <c r="I248" s="30">
        <v>0</v>
      </c>
      <c r="J248" s="30">
        <v>0</v>
      </c>
      <c r="K248" s="30">
        <v>1</v>
      </c>
      <c r="L248" s="30">
        <v>0</v>
      </c>
      <c r="M248" s="30">
        <v>1</v>
      </c>
      <c r="N248" s="30">
        <v>0</v>
      </c>
      <c r="O248" s="30">
        <v>31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1</v>
      </c>
      <c r="W248" s="30">
        <v>0</v>
      </c>
      <c r="X248" s="30">
        <v>5</v>
      </c>
      <c r="Y248" s="30">
        <v>4</v>
      </c>
      <c r="Z248" s="30">
        <v>8</v>
      </c>
      <c r="AA248" s="30">
        <v>6</v>
      </c>
      <c r="AB248" s="30">
        <v>8</v>
      </c>
      <c r="AC248" s="30">
        <v>0</v>
      </c>
      <c r="AD248" s="30">
        <v>9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174</v>
      </c>
      <c r="F276" s="30">
        <v>86</v>
      </c>
      <c r="G276" s="30">
        <v>22</v>
      </c>
      <c r="H276" s="30">
        <v>15</v>
      </c>
      <c r="I276" s="30">
        <v>11</v>
      </c>
      <c r="J276" s="30">
        <v>1</v>
      </c>
      <c r="K276" s="30">
        <v>3</v>
      </c>
      <c r="L276" s="30">
        <v>0</v>
      </c>
      <c r="M276" s="30">
        <v>9</v>
      </c>
      <c r="N276" s="30">
        <v>0</v>
      </c>
      <c r="O276" s="30">
        <v>186</v>
      </c>
      <c r="P276" s="30">
        <v>1</v>
      </c>
      <c r="Q276" s="30">
        <v>0</v>
      </c>
      <c r="R276" s="30">
        <v>0</v>
      </c>
      <c r="S276" s="30">
        <v>18</v>
      </c>
      <c r="T276" s="30">
        <v>3</v>
      </c>
      <c r="U276" s="30">
        <v>0</v>
      </c>
      <c r="V276" s="30">
        <v>1</v>
      </c>
      <c r="W276" s="30">
        <v>14</v>
      </c>
      <c r="X276" s="30">
        <v>37</v>
      </c>
      <c r="Y276" s="30">
        <v>34</v>
      </c>
      <c r="Z276" s="30">
        <v>37</v>
      </c>
      <c r="AA276" s="30">
        <v>24</v>
      </c>
      <c r="AB276" s="30">
        <v>18</v>
      </c>
      <c r="AC276" s="30">
        <v>0</v>
      </c>
      <c r="AD276" s="30">
        <v>30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164</v>
      </c>
      <c r="F278" s="30">
        <v>80</v>
      </c>
      <c r="G278" s="30">
        <v>22</v>
      </c>
      <c r="H278" s="30">
        <v>15</v>
      </c>
      <c r="I278" s="30">
        <v>11</v>
      </c>
      <c r="J278" s="30">
        <v>1</v>
      </c>
      <c r="K278" s="30">
        <v>3</v>
      </c>
      <c r="L278" s="30">
        <v>0</v>
      </c>
      <c r="M278" s="30">
        <v>9</v>
      </c>
      <c r="N278" s="30">
        <v>0</v>
      </c>
      <c r="O278" s="30">
        <v>176</v>
      </c>
      <c r="P278" s="30">
        <v>1</v>
      </c>
      <c r="Q278" s="30">
        <v>0</v>
      </c>
      <c r="R278" s="30">
        <v>0</v>
      </c>
      <c r="S278" s="30">
        <v>18</v>
      </c>
      <c r="T278" s="30">
        <v>3</v>
      </c>
      <c r="U278" s="30">
        <v>0</v>
      </c>
      <c r="V278" s="30">
        <v>1</v>
      </c>
      <c r="W278" s="30">
        <v>12</v>
      </c>
      <c r="X278" s="30">
        <v>33</v>
      </c>
      <c r="Y278" s="30">
        <v>32</v>
      </c>
      <c r="Z278" s="30">
        <v>36</v>
      </c>
      <c r="AA278" s="30">
        <v>23</v>
      </c>
      <c r="AB278" s="30">
        <v>18</v>
      </c>
      <c r="AC278" s="30">
        <v>0</v>
      </c>
      <c r="AD278" s="30">
        <v>27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7</v>
      </c>
      <c r="F279" s="30">
        <v>5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8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2</v>
      </c>
      <c r="X279" s="30">
        <v>3</v>
      </c>
      <c r="Y279" s="30">
        <v>2</v>
      </c>
      <c r="Z279" s="30">
        <v>1</v>
      </c>
      <c r="AA279" s="30">
        <v>0</v>
      </c>
      <c r="AB279" s="30">
        <v>0</v>
      </c>
      <c r="AC279" s="30">
        <v>0</v>
      </c>
      <c r="AD279" s="30">
        <v>2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2</v>
      </c>
      <c r="F280" s="30">
        <v>1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1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1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1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1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1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1</v>
      </c>
      <c r="AB281" s="30">
        <v>0</v>
      </c>
      <c r="AC281" s="30">
        <v>0</v>
      </c>
      <c r="AD281" s="30">
        <v>0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9</v>
      </c>
      <c r="F295" s="30">
        <v>2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6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4</v>
      </c>
      <c r="Z295" s="30">
        <v>2</v>
      </c>
      <c r="AA295" s="30">
        <v>1</v>
      </c>
      <c r="AB295" s="30">
        <v>0</v>
      </c>
      <c r="AC295" s="30">
        <v>0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5</v>
      </c>
      <c r="F301" s="30">
        <v>1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3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2</v>
      </c>
      <c r="Z301" s="30">
        <v>1</v>
      </c>
      <c r="AA301" s="30">
        <v>0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1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1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1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2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1</v>
      </c>
      <c r="P306" s="30">
        <v>1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</v>
      </c>
      <c r="Z306" s="30">
        <v>0</v>
      </c>
      <c r="AA306" s="30">
        <v>1</v>
      </c>
      <c r="AB306" s="30">
        <v>0</v>
      </c>
      <c r="AC306" s="30">
        <v>0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417</v>
      </c>
      <c r="F307" s="30">
        <v>146</v>
      </c>
      <c r="G307" s="30">
        <v>3</v>
      </c>
      <c r="H307" s="30">
        <v>4</v>
      </c>
      <c r="I307" s="30">
        <v>1</v>
      </c>
      <c r="J307" s="30">
        <v>2</v>
      </c>
      <c r="K307" s="30">
        <v>1</v>
      </c>
      <c r="L307" s="30">
        <v>0</v>
      </c>
      <c r="M307" s="30">
        <v>0</v>
      </c>
      <c r="N307" s="30">
        <v>0</v>
      </c>
      <c r="O307" s="30">
        <v>404</v>
      </c>
      <c r="P307" s="30">
        <v>10</v>
      </c>
      <c r="Q307" s="30">
        <v>1</v>
      </c>
      <c r="R307" s="30">
        <v>0</v>
      </c>
      <c r="S307" s="30">
        <v>0</v>
      </c>
      <c r="T307" s="30">
        <v>0</v>
      </c>
      <c r="U307" s="30">
        <v>1</v>
      </c>
      <c r="V307" s="30">
        <v>2</v>
      </c>
      <c r="W307" s="30">
        <v>15</v>
      </c>
      <c r="X307" s="30">
        <v>110</v>
      </c>
      <c r="Y307" s="30">
        <v>149</v>
      </c>
      <c r="Z307" s="30">
        <v>84</v>
      </c>
      <c r="AA307" s="30">
        <v>35</v>
      </c>
      <c r="AB307" s="30">
        <v>28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78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78</v>
      </c>
      <c r="P314" s="30">
        <v>2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27</v>
      </c>
      <c r="Y314" s="30">
        <v>43</v>
      </c>
      <c r="Z314" s="30">
        <v>13</v>
      </c>
      <c r="AA314" s="30">
        <v>0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7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7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4</v>
      </c>
      <c r="Y315" s="30">
        <v>2</v>
      </c>
      <c r="Z315" s="30">
        <v>1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23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23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1</v>
      </c>
      <c r="X316" s="30">
        <v>13</v>
      </c>
      <c r="Y316" s="30">
        <v>9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1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1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9</v>
      </c>
      <c r="F322" s="30">
        <v>6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9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1</v>
      </c>
      <c r="X322" s="30">
        <v>0</v>
      </c>
      <c r="Y322" s="30">
        <v>3</v>
      </c>
      <c r="Z322" s="30">
        <v>2</v>
      </c>
      <c r="AA322" s="30">
        <v>1</v>
      </c>
      <c r="AB322" s="30">
        <v>2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116</v>
      </c>
      <c r="F323" s="30">
        <v>60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113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1</v>
      </c>
      <c r="X323" s="30">
        <v>16</v>
      </c>
      <c r="Y323" s="30">
        <v>36</v>
      </c>
      <c r="Z323" s="30">
        <v>27</v>
      </c>
      <c r="AA323" s="30">
        <v>23</v>
      </c>
      <c r="AB323" s="30">
        <v>14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10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9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4</v>
      </c>
      <c r="Y324" s="30">
        <v>2</v>
      </c>
      <c r="Z324" s="30">
        <v>3</v>
      </c>
      <c r="AA324" s="30">
        <v>0</v>
      </c>
      <c r="AB324" s="30">
        <v>1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172</v>
      </c>
      <c r="F327" s="30">
        <v>77</v>
      </c>
      <c r="G327" s="30">
        <v>3</v>
      </c>
      <c r="H327" s="30">
        <v>4</v>
      </c>
      <c r="I327" s="30">
        <v>1</v>
      </c>
      <c r="J327" s="30">
        <v>2</v>
      </c>
      <c r="K327" s="30">
        <v>1</v>
      </c>
      <c r="L327" s="30">
        <v>0</v>
      </c>
      <c r="M327" s="30">
        <v>0</v>
      </c>
      <c r="N327" s="30">
        <v>0</v>
      </c>
      <c r="O327" s="30">
        <v>163</v>
      </c>
      <c r="P327" s="30">
        <v>6</v>
      </c>
      <c r="Q327" s="30">
        <v>1</v>
      </c>
      <c r="R327" s="30">
        <v>0</v>
      </c>
      <c r="S327" s="30">
        <v>0</v>
      </c>
      <c r="T327" s="30">
        <v>0</v>
      </c>
      <c r="U327" s="30">
        <v>1</v>
      </c>
      <c r="V327" s="30">
        <v>2</v>
      </c>
      <c r="W327" s="30">
        <v>12</v>
      </c>
      <c r="X327" s="30">
        <v>45</v>
      </c>
      <c r="Y327" s="30">
        <v>53</v>
      </c>
      <c r="Z327" s="30">
        <v>38</v>
      </c>
      <c r="AA327" s="30">
        <v>11</v>
      </c>
      <c r="AB327" s="30">
        <v>11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1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1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1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16</v>
      </c>
      <c r="F345" s="30">
        <v>7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14</v>
      </c>
      <c r="P345" s="30">
        <v>0</v>
      </c>
      <c r="Q345" s="30">
        <v>0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3</v>
      </c>
      <c r="Y345" s="30">
        <v>4</v>
      </c>
      <c r="Z345" s="30">
        <v>3</v>
      </c>
      <c r="AA345" s="30">
        <v>4</v>
      </c>
      <c r="AB345" s="30">
        <v>1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3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3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1</v>
      </c>
      <c r="Y351" s="30">
        <v>0</v>
      </c>
      <c r="Z351" s="30">
        <v>1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3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3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1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1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1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3</v>
      </c>
      <c r="F364" s="30">
        <v>2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3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2</v>
      </c>
      <c r="AB364" s="30">
        <v>1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6</v>
      </c>
      <c r="F369" s="30">
        <v>4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4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2</v>
      </c>
      <c r="Y369" s="30">
        <v>2</v>
      </c>
      <c r="Z369" s="30">
        <v>1</v>
      </c>
      <c r="AA369" s="30">
        <v>1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5106615.4060000004</v>
      </c>
      <c r="F7" s="30">
        <v>3498234.3650000002</v>
      </c>
      <c r="G7" s="30">
        <v>25655.598999999998</v>
      </c>
      <c r="H7" s="30">
        <v>1582725.442</v>
      </c>
      <c r="I7" s="30">
        <v>2330247.6230000001</v>
      </c>
      <c r="J7" s="30">
        <v>2776367.7829999998</v>
      </c>
      <c r="K7" s="30">
        <v>3265712.7859999998</v>
      </c>
      <c r="L7" s="30">
        <v>2620517.1179999998</v>
      </c>
      <c r="M7" s="30">
        <v>14449.209000000001</v>
      </c>
      <c r="N7" s="30">
        <v>630746.45900000003</v>
      </c>
      <c r="O7" s="30">
        <v>543994.97</v>
      </c>
      <c r="P7" s="30">
        <v>2721717.8160000001</v>
      </c>
      <c r="Q7" s="30">
        <v>1693.482</v>
      </c>
      <c r="R7" s="30">
        <v>0</v>
      </c>
      <c r="S7" s="30">
        <v>0</v>
      </c>
      <c r="T7" s="30">
        <v>1693.482</v>
      </c>
      <c r="U7" s="30">
        <v>1693.482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62614.127</v>
      </c>
      <c r="F8" s="30">
        <v>51218.184999999998</v>
      </c>
      <c r="G8" s="30">
        <v>639.36500000000001</v>
      </c>
      <c r="H8" s="30">
        <v>10756.576999999999</v>
      </c>
      <c r="I8" s="30">
        <v>60111.182000000001</v>
      </c>
      <c r="J8" s="30">
        <v>2502.9450000000002</v>
      </c>
      <c r="K8" s="30">
        <v>10950.652</v>
      </c>
      <c r="L8" s="30">
        <v>2843.8919999999998</v>
      </c>
      <c r="M8" s="30">
        <v>98.134</v>
      </c>
      <c r="N8" s="30">
        <v>8008.6260000000002</v>
      </c>
      <c r="O8" s="30">
        <v>8658.2070000000003</v>
      </c>
      <c r="P8" s="30">
        <v>2292.4450000000002</v>
      </c>
      <c r="Q8" s="30">
        <v>1550</v>
      </c>
      <c r="R8" s="30">
        <v>0</v>
      </c>
      <c r="S8" s="30">
        <v>0</v>
      </c>
      <c r="T8" s="30">
        <v>1550</v>
      </c>
      <c r="U8" s="30">
        <v>1550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5044001.2790000001</v>
      </c>
      <c r="F9" s="30">
        <v>3447016.18</v>
      </c>
      <c r="G9" s="30">
        <v>25016.234</v>
      </c>
      <c r="H9" s="30">
        <v>1571968.865</v>
      </c>
      <c r="I9" s="30">
        <v>2270136.4410000001</v>
      </c>
      <c r="J9" s="30">
        <v>2773864.838</v>
      </c>
      <c r="K9" s="30">
        <v>3254762.1340000001</v>
      </c>
      <c r="L9" s="30">
        <v>2617673.2259999998</v>
      </c>
      <c r="M9" s="30">
        <v>14351.075000000001</v>
      </c>
      <c r="N9" s="30">
        <v>622737.83299999998</v>
      </c>
      <c r="O9" s="30">
        <v>535336.76300000004</v>
      </c>
      <c r="P9" s="30">
        <v>2719425.3709999998</v>
      </c>
      <c r="Q9" s="30">
        <v>143.482</v>
      </c>
      <c r="R9" s="30">
        <v>0</v>
      </c>
      <c r="S9" s="30">
        <v>0</v>
      </c>
      <c r="T9" s="30">
        <v>143.482</v>
      </c>
      <c r="U9" s="30">
        <v>143.482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172009.78599999999</v>
      </c>
      <c r="F10" s="30">
        <v>22456.66</v>
      </c>
      <c r="G10" s="30">
        <v>273.60700000000003</v>
      </c>
      <c r="H10" s="30">
        <v>149279.519</v>
      </c>
      <c r="I10" s="30">
        <v>76890.081999999995</v>
      </c>
      <c r="J10" s="30">
        <v>95119.703999999998</v>
      </c>
      <c r="K10" s="30">
        <v>88748.087</v>
      </c>
      <c r="L10" s="30">
        <v>1987.81</v>
      </c>
      <c r="M10" s="30">
        <v>273.60700000000003</v>
      </c>
      <c r="N10" s="30">
        <v>86486.67</v>
      </c>
      <c r="O10" s="30">
        <v>11747</v>
      </c>
      <c r="P10" s="30">
        <v>77001.087</v>
      </c>
      <c r="Q10" s="30">
        <v>81.025999999999996</v>
      </c>
      <c r="R10" s="30">
        <v>0</v>
      </c>
      <c r="S10" s="30">
        <v>0</v>
      </c>
      <c r="T10" s="30">
        <v>81.025999999999996</v>
      </c>
      <c r="U10" s="30">
        <v>81.025999999999996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1976270.5260000001</v>
      </c>
      <c r="F11" s="30">
        <v>1752920.436</v>
      </c>
      <c r="G11" s="30">
        <v>6567.8940000000002</v>
      </c>
      <c r="H11" s="30">
        <v>216782.196</v>
      </c>
      <c r="I11" s="30">
        <v>120498.91</v>
      </c>
      <c r="J11" s="30">
        <v>1855771.6159999999</v>
      </c>
      <c r="K11" s="30">
        <v>1854329.902</v>
      </c>
      <c r="L11" s="30">
        <v>1752610.436</v>
      </c>
      <c r="M11" s="30">
        <v>4361.4449999999997</v>
      </c>
      <c r="N11" s="30">
        <v>97358.020999999993</v>
      </c>
      <c r="O11" s="30">
        <v>31320.635999999999</v>
      </c>
      <c r="P11" s="30">
        <v>1823009.2660000001</v>
      </c>
      <c r="Q11" s="30">
        <v>25.981000000000002</v>
      </c>
      <c r="R11" s="30">
        <v>0</v>
      </c>
      <c r="S11" s="30">
        <v>0</v>
      </c>
      <c r="T11" s="30">
        <v>25.981000000000002</v>
      </c>
      <c r="U11" s="30">
        <v>25.981000000000002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2862016.9670000002</v>
      </c>
      <c r="F12" s="30">
        <v>1671639.084</v>
      </c>
      <c r="G12" s="30">
        <v>18174.733</v>
      </c>
      <c r="H12" s="30">
        <v>1172203.1499999999</v>
      </c>
      <c r="I12" s="30">
        <v>2039043.449</v>
      </c>
      <c r="J12" s="30">
        <v>822973.51800000004</v>
      </c>
      <c r="K12" s="30">
        <v>1309984.145</v>
      </c>
      <c r="L12" s="30">
        <v>863074.98</v>
      </c>
      <c r="M12" s="30">
        <v>9716.0229999999992</v>
      </c>
      <c r="N12" s="30">
        <v>437193.14199999999</v>
      </c>
      <c r="O12" s="30">
        <v>490569.12699999998</v>
      </c>
      <c r="P12" s="30">
        <v>819415.01800000004</v>
      </c>
      <c r="Q12" s="30">
        <v>36.475000000000001</v>
      </c>
      <c r="R12" s="30">
        <v>0</v>
      </c>
      <c r="S12" s="30">
        <v>0</v>
      </c>
      <c r="T12" s="30">
        <v>36.475000000000001</v>
      </c>
      <c r="U12" s="30">
        <v>36.475000000000001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33704</v>
      </c>
      <c r="F13" s="30">
        <v>0</v>
      </c>
      <c r="G13" s="30">
        <v>0</v>
      </c>
      <c r="H13" s="30">
        <v>33704</v>
      </c>
      <c r="I13" s="30">
        <v>33704</v>
      </c>
      <c r="J13" s="30">
        <v>0</v>
      </c>
      <c r="K13" s="30">
        <v>1700</v>
      </c>
      <c r="L13" s="30">
        <v>0</v>
      </c>
      <c r="M13" s="30">
        <v>0</v>
      </c>
      <c r="N13" s="30">
        <v>1700</v>
      </c>
      <c r="O13" s="30">
        <v>1700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32421.746999999999</v>
      </c>
      <c r="F14" s="30">
        <v>0</v>
      </c>
      <c r="G14" s="30">
        <v>943.06700000000001</v>
      </c>
      <c r="H14" s="30">
        <v>31478.68</v>
      </c>
      <c r="I14" s="30">
        <v>31263.746999999999</v>
      </c>
      <c r="J14" s="30">
        <v>1158</v>
      </c>
      <c r="K14" s="30">
        <v>11181.19</v>
      </c>
      <c r="L14" s="30">
        <v>0</v>
      </c>
      <c r="M14" s="30">
        <v>110.61</v>
      </c>
      <c r="N14" s="30">
        <v>11070.58</v>
      </c>
      <c r="O14" s="30">
        <v>10023.19</v>
      </c>
      <c r="P14" s="30">
        <v>1158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10</v>
      </c>
      <c r="F15" s="30">
        <v>0</v>
      </c>
      <c r="G15" s="30">
        <v>0</v>
      </c>
      <c r="H15" s="30">
        <v>10</v>
      </c>
      <c r="I15" s="30">
        <v>10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10</v>
      </c>
      <c r="F43" s="30">
        <v>0</v>
      </c>
      <c r="G43" s="30">
        <v>0</v>
      </c>
      <c r="H43" s="30">
        <v>10</v>
      </c>
      <c r="I43" s="30">
        <v>10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1980</v>
      </c>
      <c r="F64" s="30">
        <v>0</v>
      </c>
      <c r="G64" s="30">
        <v>0</v>
      </c>
      <c r="H64" s="30">
        <v>1980</v>
      </c>
      <c r="I64" s="30">
        <v>1970</v>
      </c>
      <c r="J64" s="30">
        <v>10</v>
      </c>
      <c r="K64" s="30">
        <v>1980</v>
      </c>
      <c r="L64" s="30">
        <v>0</v>
      </c>
      <c r="M64" s="30">
        <v>0</v>
      </c>
      <c r="N64" s="30">
        <v>1980</v>
      </c>
      <c r="O64" s="30">
        <v>1970</v>
      </c>
      <c r="P64" s="30">
        <v>10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10</v>
      </c>
      <c r="F69" s="30">
        <v>0</v>
      </c>
      <c r="G69" s="30">
        <v>0</v>
      </c>
      <c r="H69" s="30">
        <v>10</v>
      </c>
      <c r="I69" s="30">
        <v>0</v>
      </c>
      <c r="J69" s="30">
        <v>10</v>
      </c>
      <c r="K69" s="30">
        <v>10</v>
      </c>
      <c r="L69" s="30">
        <v>0</v>
      </c>
      <c r="M69" s="30">
        <v>0</v>
      </c>
      <c r="N69" s="30">
        <v>10</v>
      </c>
      <c r="O69" s="30">
        <v>0</v>
      </c>
      <c r="P69" s="30">
        <v>10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1970</v>
      </c>
      <c r="F72" s="30">
        <v>0</v>
      </c>
      <c r="G72" s="30">
        <v>0</v>
      </c>
      <c r="H72" s="30">
        <v>1970</v>
      </c>
      <c r="I72" s="30">
        <v>1970</v>
      </c>
      <c r="J72" s="30">
        <v>0</v>
      </c>
      <c r="K72" s="30">
        <v>1970</v>
      </c>
      <c r="L72" s="30">
        <v>0</v>
      </c>
      <c r="M72" s="30">
        <v>0</v>
      </c>
      <c r="N72" s="30">
        <v>1970</v>
      </c>
      <c r="O72" s="30">
        <v>1970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3449415.3309999998</v>
      </c>
      <c r="F109" s="30">
        <v>1927914.9790000001</v>
      </c>
      <c r="G109" s="30">
        <v>25616.899000000001</v>
      </c>
      <c r="H109" s="30">
        <v>1495883.453</v>
      </c>
      <c r="I109" s="30">
        <v>1427218.1880000001</v>
      </c>
      <c r="J109" s="30">
        <v>2022197.1429999999</v>
      </c>
      <c r="K109" s="30">
        <v>2494928.87</v>
      </c>
      <c r="L109" s="30">
        <v>1871605.202</v>
      </c>
      <c r="M109" s="30">
        <v>14449.209000000001</v>
      </c>
      <c r="N109" s="30">
        <v>608874.45900000003</v>
      </c>
      <c r="O109" s="30">
        <v>517421.07699999999</v>
      </c>
      <c r="P109" s="30">
        <v>1977507.7930000001</v>
      </c>
      <c r="Q109" s="30">
        <v>1667.501</v>
      </c>
      <c r="R109" s="30">
        <v>0</v>
      </c>
      <c r="S109" s="30">
        <v>0</v>
      </c>
      <c r="T109" s="30">
        <v>1667.501</v>
      </c>
      <c r="U109" s="30">
        <v>1667.501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1712.172</v>
      </c>
      <c r="F110" s="30">
        <v>0</v>
      </c>
      <c r="G110" s="30">
        <v>600.66499999999996</v>
      </c>
      <c r="H110" s="30">
        <v>1111.5070000000001</v>
      </c>
      <c r="I110" s="30">
        <v>1586.2270000000001</v>
      </c>
      <c r="J110" s="30">
        <v>125.94499999999999</v>
      </c>
      <c r="K110" s="30">
        <v>440.76</v>
      </c>
      <c r="L110" s="30">
        <v>0</v>
      </c>
      <c r="M110" s="30">
        <v>98.134</v>
      </c>
      <c r="N110" s="30">
        <v>342.62599999999998</v>
      </c>
      <c r="O110" s="30">
        <v>348.315</v>
      </c>
      <c r="P110" s="30">
        <v>92.444999999999993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194516.503</v>
      </c>
      <c r="F111" s="30">
        <v>300</v>
      </c>
      <c r="G111" s="30">
        <v>3879.7930000000001</v>
      </c>
      <c r="H111" s="30">
        <v>190336.71</v>
      </c>
      <c r="I111" s="30">
        <v>151184.74400000001</v>
      </c>
      <c r="J111" s="30">
        <v>43331.758999999998</v>
      </c>
      <c r="K111" s="30">
        <v>89325.759000000005</v>
      </c>
      <c r="L111" s="30">
        <v>0</v>
      </c>
      <c r="M111" s="30">
        <v>3632.3440000000001</v>
      </c>
      <c r="N111" s="30">
        <v>85693.414999999994</v>
      </c>
      <c r="O111" s="30">
        <v>50717.85</v>
      </c>
      <c r="P111" s="30">
        <v>38607.909</v>
      </c>
      <c r="Q111" s="30">
        <v>16.641999999999999</v>
      </c>
      <c r="R111" s="30">
        <v>0</v>
      </c>
      <c r="S111" s="30">
        <v>0</v>
      </c>
      <c r="T111" s="30">
        <v>16.641999999999999</v>
      </c>
      <c r="U111" s="30">
        <v>16.641999999999999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50</v>
      </c>
      <c r="F112" s="30">
        <v>0</v>
      </c>
      <c r="G112" s="30">
        <v>0</v>
      </c>
      <c r="H112" s="30">
        <v>50</v>
      </c>
      <c r="I112" s="30">
        <v>0</v>
      </c>
      <c r="J112" s="30">
        <v>50</v>
      </c>
      <c r="K112" s="30">
        <v>50</v>
      </c>
      <c r="L112" s="30">
        <v>0</v>
      </c>
      <c r="M112" s="30">
        <v>0</v>
      </c>
      <c r="N112" s="30">
        <v>50</v>
      </c>
      <c r="O112" s="30">
        <v>0</v>
      </c>
      <c r="P112" s="30">
        <v>50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136386.58900000001</v>
      </c>
      <c r="F113" s="30">
        <v>67591.650999999998</v>
      </c>
      <c r="G113" s="30">
        <v>18191.931</v>
      </c>
      <c r="H113" s="30">
        <v>50603.006999999998</v>
      </c>
      <c r="I113" s="30">
        <v>124713.333</v>
      </c>
      <c r="J113" s="30">
        <v>11673.255999999999</v>
      </c>
      <c r="K113" s="30">
        <v>71714.854999999996</v>
      </c>
      <c r="L113" s="30">
        <v>36838.834000000003</v>
      </c>
      <c r="M113" s="30">
        <v>10373.221</v>
      </c>
      <c r="N113" s="30">
        <v>24502.799999999999</v>
      </c>
      <c r="O113" s="30">
        <v>60226.599000000002</v>
      </c>
      <c r="P113" s="30">
        <v>11488.255999999999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1233250.933</v>
      </c>
      <c r="F114" s="30">
        <v>89443.099000000002</v>
      </c>
      <c r="G114" s="30">
        <v>2872.607</v>
      </c>
      <c r="H114" s="30">
        <v>1140935.227</v>
      </c>
      <c r="I114" s="30">
        <v>1060087.0190000001</v>
      </c>
      <c r="J114" s="30">
        <v>173163.91399999999</v>
      </c>
      <c r="K114" s="30">
        <v>543029.674</v>
      </c>
      <c r="L114" s="30">
        <v>89413.099000000002</v>
      </c>
      <c r="M114" s="30">
        <v>273.60700000000003</v>
      </c>
      <c r="N114" s="30">
        <v>453342.96799999999</v>
      </c>
      <c r="O114" s="30">
        <v>382429.26</v>
      </c>
      <c r="P114" s="30">
        <v>160600.41399999999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36309.730000000003</v>
      </c>
      <c r="F115" s="30">
        <v>0</v>
      </c>
      <c r="G115" s="30">
        <v>22.402999999999999</v>
      </c>
      <c r="H115" s="30">
        <v>36287.326999999997</v>
      </c>
      <c r="I115" s="30">
        <v>33930.730000000003</v>
      </c>
      <c r="J115" s="30">
        <v>2379</v>
      </c>
      <c r="K115" s="30">
        <v>20130.953000000001</v>
      </c>
      <c r="L115" s="30">
        <v>0</v>
      </c>
      <c r="M115" s="30">
        <v>22.402999999999999</v>
      </c>
      <c r="N115" s="30">
        <v>20108.55</v>
      </c>
      <c r="O115" s="30">
        <v>17935.453000000001</v>
      </c>
      <c r="P115" s="30">
        <v>2195.5</v>
      </c>
      <c r="Q115" s="30">
        <v>19.832999999999998</v>
      </c>
      <c r="R115" s="30">
        <v>0</v>
      </c>
      <c r="S115" s="30">
        <v>0</v>
      </c>
      <c r="T115" s="30">
        <v>19.832999999999998</v>
      </c>
      <c r="U115" s="30">
        <v>19.832999999999998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1769.4549999999999</v>
      </c>
      <c r="F116" s="30">
        <v>0</v>
      </c>
      <c r="G116" s="30">
        <v>49.5</v>
      </c>
      <c r="H116" s="30">
        <v>1719.9549999999999</v>
      </c>
      <c r="I116" s="30">
        <v>1769.4549999999999</v>
      </c>
      <c r="J116" s="30">
        <v>0</v>
      </c>
      <c r="K116" s="30">
        <v>902.6</v>
      </c>
      <c r="L116" s="30">
        <v>0</v>
      </c>
      <c r="M116" s="30">
        <v>49.5</v>
      </c>
      <c r="N116" s="30">
        <v>853.1</v>
      </c>
      <c r="O116" s="30">
        <v>902.6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1295</v>
      </c>
      <c r="F118" s="30">
        <v>0</v>
      </c>
      <c r="G118" s="30">
        <v>0</v>
      </c>
      <c r="H118" s="30">
        <v>1295</v>
      </c>
      <c r="I118" s="30">
        <v>295</v>
      </c>
      <c r="J118" s="30">
        <v>1000</v>
      </c>
      <c r="K118" s="30">
        <v>1115</v>
      </c>
      <c r="L118" s="30">
        <v>0</v>
      </c>
      <c r="M118" s="30">
        <v>0</v>
      </c>
      <c r="N118" s="30">
        <v>1115</v>
      </c>
      <c r="O118" s="30">
        <v>115</v>
      </c>
      <c r="P118" s="30">
        <v>1000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1805980.2290000001</v>
      </c>
      <c r="F119" s="30">
        <v>1770580.2290000001</v>
      </c>
      <c r="G119" s="30">
        <v>0</v>
      </c>
      <c r="H119" s="30">
        <v>35400</v>
      </c>
      <c r="I119" s="30">
        <v>35226.959999999999</v>
      </c>
      <c r="J119" s="30">
        <v>1770753.2690000001</v>
      </c>
      <c r="K119" s="30">
        <v>1745353.2690000001</v>
      </c>
      <c r="L119" s="30">
        <v>1745353.2690000001</v>
      </c>
      <c r="M119" s="30">
        <v>0</v>
      </c>
      <c r="N119" s="30">
        <v>0</v>
      </c>
      <c r="O119" s="30">
        <v>0</v>
      </c>
      <c r="P119" s="30">
        <v>1745353.2690000001</v>
      </c>
      <c r="Q119" s="30">
        <v>1550</v>
      </c>
      <c r="R119" s="30">
        <v>0</v>
      </c>
      <c r="S119" s="30">
        <v>0</v>
      </c>
      <c r="T119" s="30">
        <v>1550</v>
      </c>
      <c r="U119" s="30">
        <v>1550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1696</v>
      </c>
      <c r="F120" s="30">
        <v>0</v>
      </c>
      <c r="G120" s="30">
        <v>0</v>
      </c>
      <c r="H120" s="30">
        <v>1696</v>
      </c>
      <c r="I120" s="30">
        <v>1696</v>
      </c>
      <c r="J120" s="30">
        <v>0</v>
      </c>
      <c r="K120" s="30">
        <v>196</v>
      </c>
      <c r="L120" s="30">
        <v>0</v>
      </c>
      <c r="M120" s="30">
        <v>0</v>
      </c>
      <c r="N120" s="30">
        <v>196</v>
      </c>
      <c r="O120" s="30">
        <v>196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28855.919999999998</v>
      </c>
      <c r="F124" s="30">
        <v>0</v>
      </c>
      <c r="G124" s="30">
        <v>0</v>
      </c>
      <c r="H124" s="30">
        <v>28855.919999999998</v>
      </c>
      <c r="I124" s="30">
        <v>9535.92</v>
      </c>
      <c r="J124" s="30">
        <v>19320</v>
      </c>
      <c r="K124" s="30">
        <v>22270</v>
      </c>
      <c r="L124" s="30">
        <v>0</v>
      </c>
      <c r="M124" s="30">
        <v>0</v>
      </c>
      <c r="N124" s="30">
        <v>22270</v>
      </c>
      <c r="O124" s="30">
        <v>4550</v>
      </c>
      <c r="P124" s="30">
        <v>17720</v>
      </c>
      <c r="Q124" s="30">
        <v>81.025999999999996</v>
      </c>
      <c r="R124" s="30">
        <v>0</v>
      </c>
      <c r="S124" s="30">
        <v>0</v>
      </c>
      <c r="T124" s="30">
        <v>81.025999999999996</v>
      </c>
      <c r="U124" s="30">
        <v>81.025999999999996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7592.8</v>
      </c>
      <c r="F126" s="30">
        <v>0</v>
      </c>
      <c r="G126" s="30">
        <v>0</v>
      </c>
      <c r="H126" s="30">
        <v>7592.8</v>
      </c>
      <c r="I126" s="30">
        <v>7192.8</v>
      </c>
      <c r="J126" s="30">
        <v>400</v>
      </c>
      <c r="K126" s="30">
        <v>400</v>
      </c>
      <c r="L126" s="30">
        <v>0</v>
      </c>
      <c r="M126" s="30">
        <v>0</v>
      </c>
      <c r="N126" s="30">
        <v>400</v>
      </c>
      <c r="O126" s="30">
        <v>0</v>
      </c>
      <c r="P126" s="30">
        <v>400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1570319.3859999999</v>
      </c>
      <c r="F139" s="30">
        <v>1570319.3859999999</v>
      </c>
      <c r="G139" s="30">
        <v>0</v>
      </c>
      <c r="H139" s="30">
        <v>0</v>
      </c>
      <c r="I139" s="30">
        <v>830151.36300000001</v>
      </c>
      <c r="J139" s="30">
        <v>740168.02300000004</v>
      </c>
      <c r="K139" s="30">
        <v>748911.91599999997</v>
      </c>
      <c r="L139" s="30">
        <v>748911.91599999997</v>
      </c>
      <c r="M139" s="30">
        <v>0</v>
      </c>
      <c r="N139" s="30">
        <v>0</v>
      </c>
      <c r="O139" s="30">
        <v>8743.893</v>
      </c>
      <c r="P139" s="30">
        <v>740168.02300000004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9715.5</v>
      </c>
      <c r="F140" s="30">
        <v>9715.5</v>
      </c>
      <c r="G140" s="30">
        <v>0</v>
      </c>
      <c r="H140" s="30">
        <v>0</v>
      </c>
      <c r="I140" s="30">
        <v>9715.5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783691.28799999994</v>
      </c>
      <c r="F142" s="30">
        <v>783691.28799999994</v>
      </c>
      <c r="G142" s="30">
        <v>0</v>
      </c>
      <c r="H142" s="30">
        <v>0</v>
      </c>
      <c r="I142" s="30">
        <v>783691.28799999994</v>
      </c>
      <c r="J142" s="30">
        <v>0</v>
      </c>
      <c r="K142" s="30">
        <v>5900.0010000000002</v>
      </c>
      <c r="L142" s="30">
        <v>5900.0010000000002</v>
      </c>
      <c r="M142" s="30">
        <v>0</v>
      </c>
      <c r="N142" s="30">
        <v>0</v>
      </c>
      <c r="O142" s="30">
        <v>5900.0010000000002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11731.009</v>
      </c>
      <c r="F159" s="30">
        <v>11731.009</v>
      </c>
      <c r="G159" s="30">
        <v>0</v>
      </c>
      <c r="H159" s="30">
        <v>0</v>
      </c>
      <c r="I159" s="30">
        <v>10753.35</v>
      </c>
      <c r="J159" s="30">
        <v>977.65899999999999</v>
      </c>
      <c r="K159" s="30">
        <v>977.65899999999999</v>
      </c>
      <c r="L159" s="30">
        <v>977.65899999999999</v>
      </c>
      <c r="M159" s="30">
        <v>0</v>
      </c>
      <c r="N159" s="30">
        <v>0</v>
      </c>
      <c r="O159" s="30">
        <v>0</v>
      </c>
      <c r="P159" s="30">
        <v>977.65899999999999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25991.224999999999</v>
      </c>
      <c r="F167" s="30">
        <v>25991.224999999999</v>
      </c>
      <c r="G167" s="30">
        <v>0</v>
      </c>
      <c r="H167" s="30">
        <v>0</v>
      </c>
      <c r="I167" s="30">
        <v>25991.224999999999</v>
      </c>
      <c r="J167" s="30">
        <v>0</v>
      </c>
      <c r="K167" s="30">
        <v>2843.8919999999998</v>
      </c>
      <c r="L167" s="30">
        <v>2843.8919999999998</v>
      </c>
      <c r="M167" s="30">
        <v>0</v>
      </c>
      <c r="N167" s="30">
        <v>0</v>
      </c>
      <c r="O167" s="30">
        <v>2843.8919999999998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739190.36399999994</v>
      </c>
      <c r="F171" s="30">
        <v>739190.36399999994</v>
      </c>
      <c r="G171" s="30">
        <v>0</v>
      </c>
      <c r="H171" s="30">
        <v>0</v>
      </c>
      <c r="I171" s="30">
        <v>0</v>
      </c>
      <c r="J171" s="30">
        <v>739190.36399999994</v>
      </c>
      <c r="K171" s="30">
        <v>739190.36399999994</v>
      </c>
      <c r="L171" s="30">
        <v>739190.36399999994</v>
      </c>
      <c r="M171" s="30">
        <v>0</v>
      </c>
      <c r="N171" s="30">
        <v>0</v>
      </c>
      <c r="O171" s="30">
        <v>0</v>
      </c>
      <c r="P171" s="30">
        <v>739190.36399999994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2000</v>
      </c>
      <c r="F177" s="30">
        <v>0</v>
      </c>
      <c r="G177" s="30">
        <v>0</v>
      </c>
      <c r="H177" s="30">
        <v>2000</v>
      </c>
      <c r="I177" s="30">
        <v>2000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2000</v>
      </c>
      <c r="F179" s="30">
        <v>0</v>
      </c>
      <c r="G179" s="30">
        <v>0</v>
      </c>
      <c r="H179" s="30">
        <v>2000</v>
      </c>
      <c r="I179" s="30">
        <v>2000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3377.5</v>
      </c>
      <c r="F183" s="30">
        <v>0</v>
      </c>
      <c r="G183" s="30">
        <v>0</v>
      </c>
      <c r="H183" s="30">
        <v>3377.5</v>
      </c>
      <c r="I183" s="30">
        <v>2612</v>
      </c>
      <c r="J183" s="30">
        <v>765.5</v>
      </c>
      <c r="K183" s="30">
        <v>1725.5</v>
      </c>
      <c r="L183" s="30">
        <v>0</v>
      </c>
      <c r="M183" s="30">
        <v>0</v>
      </c>
      <c r="N183" s="30">
        <v>1725.5</v>
      </c>
      <c r="O183" s="30">
        <v>1360</v>
      </c>
      <c r="P183" s="30">
        <v>365.5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896</v>
      </c>
      <c r="F216" s="30">
        <v>0</v>
      </c>
      <c r="G216" s="30">
        <v>0</v>
      </c>
      <c r="H216" s="30">
        <v>896</v>
      </c>
      <c r="I216" s="30">
        <v>896</v>
      </c>
      <c r="J216" s="30">
        <v>0</v>
      </c>
      <c r="K216" s="30">
        <v>850</v>
      </c>
      <c r="L216" s="30">
        <v>0</v>
      </c>
      <c r="M216" s="30">
        <v>0</v>
      </c>
      <c r="N216" s="30">
        <v>850</v>
      </c>
      <c r="O216" s="30">
        <v>850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1510</v>
      </c>
      <c r="F220" s="30">
        <v>0</v>
      </c>
      <c r="G220" s="30">
        <v>0</v>
      </c>
      <c r="H220" s="30">
        <v>1510</v>
      </c>
      <c r="I220" s="30">
        <v>1510</v>
      </c>
      <c r="J220" s="30">
        <v>0</v>
      </c>
      <c r="K220" s="30">
        <v>510</v>
      </c>
      <c r="L220" s="30">
        <v>0</v>
      </c>
      <c r="M220" s="30">
        <v>0</v>
      </c>
      <c r="N220" s="30">
        <v>510</v>
      </c>
      <c r="O220" s="30">
        <v>510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971.5</v>
      </c>
      <c r="F222" s="30">
        <v>0</v>
      </c>
      <c r="G222" s="30">
        <v>0</v>
      </c>
      <c r="H222" s="30">
        <v>971.5</v>
      </c>
      <c r="I222" s="30">
        <v>206</v>
      </c>
      <c r="J222" s="30">
        <v>765.5</v>
      </c>
      <c r="K222" s="30">
        <v>365.5</v>
      </c>
      <c r="L222" s="30">
        <v>0</v>
      </c>
      <c r="M222" s="30">
        <v>0</v>
      </c>
      <c r="N222" s="30">
        <v>365.5</v>
      </c>
      <c r="O222" s="30">
        <v>0</v>
      </c>
      <c r="P222" s="30">
        <v>365.5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21.302</v>
      </c>
      <c r="F225" s="30">
        <v>0</v>
      </c>
      <c r="G225" s="30">
        <v>0</v>
      </c>
      <c r="H225" s="30">
        <v>21.302</v>
      </c>
      <c r="I225" s="30">
        <v>21.302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21.302</v>
      </c>
      <c r="F231" s="30">
        <v>0</v>
      </c>
      <c r="G231" s="30">
        <v>0</v>
      </c>
      <c r="H231" s="30">
        <v>21.302</v>
      </c>
      <c r="I231" s="30">
        <v>21.302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43884</v>
      </c>
      <c r="F296" s="30">
        <v>0</v>
      </c>
      <c r="G296" s="30">
        <v>0</v>
      </c>
      <c r="H296" s="30">
        <v>43884</v>
      </c>
      <c r="I296" s="30">
        <v>43884</v>
      </c>
      <c r="J296" s="30">
        <v>0</v>
      </c>
      <c r="K296" s="30">
        <v>1800</v>
      </c>
      <c r="L296" s="30">
        <v>0</v>
      </c>
      <c r="M296" s="30">
        <v>0</v>
      </c>
      <c r="N296" s="30">
        <v>1800</v>
      </c>
      <c r="O296" s="30">
        <v>1800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180</v>
      </c>
      <c r="F302" s="30">
        <v>0</v>
      </c>
      <c r="G302" s="30">
        <v>0</v>
      </c>
      <c r="H302" s="30">
        <v>180</v>
      </c>
      <c r="I302" s="30">
        <v>180</v>
      </c>
      <c r="J302" s="30">
        <v>0</v>
      </c>
      <c r="K302" s="30">
        <v>100</v>
      </c>
      <c r="L302" s="30">
        <v>0</v>
      </c>
      <c r="M302" s="30">
        <v>0</v>
      </c>
      <c r="N302" s="30">
        <v>100</v>
      </c>
      <c r="O302" s="30">
        <v>100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43704</v>
      </c>
      <c r="F303" s="30">
        <v>0</v>
      </c>
      <c r="G303" s="30">
        <v>0</v>
      </c>
      <c r="H303" s="30">
        <v>43704</v>
      </c>
      <c r="I303" s="30">
        <v>43704</v>
      </c>
      <c r="J303" s="30">
        <v>0</v>
      </c>
      <c r="K303" s="30">
        <v>1700</v>
      </c>
      <c r="L303" s="30">
        <v>0</v>
      </c>
      <c r="M303" s="30">
        <v>0</v>
      </c>
      <c r="N303" s="30">
        <v>1700</v>
      </c>
      <c r="O303" s="30">
        <v>1700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35307.887000000002</v>
      </c>
      <c r="F308" s="30">
        <v>0</v>
      </c>
      <c r="G308" s="30">
        <v>38.700000000000003</v>
      </c>
      <c r="H308" s="30">
        <v>35269.186999999998</v>
      </c>
      <c r="I308" s="30">
        <v>22080.77</v>
      </c>
      <c r="J308" s="30">
        <v>13227.117</v>
      </c>
      <c r="K308" s="30">
        <v>16066.5</v>
      </c>
      <c r="L308" s="30">
        <v>0</v>
      </c>
      <c r="M308" s="30">
        <v>0</v>
      </c>
      <c r="N308" s="30">
        <v>16066.5</v>
      </c>
      <c r="O308" s="30">
        <v>12400</v>
      </c>
      <c r="P308" s="30">
        <v>3666.5</v>
      </c>
      <c r="Q308" s="30">
        <v>25.981000000000002</v>
      </c>
      <c r="R308" s="30">
        <v>0</v>
      </c>
      <c r="S308" s="30">
        <v>0</v>
      </c>
      <c r="T308" s="30">
        <v>25.981000000000002</v>
      </c>
      <c r="U308" s="30">
        <v>25.981000000000002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25.981000000000002</v>
      </c>
      <c r="R317" s="30">
        <v>0</v>
      </c>
      <c r="S317" s="30">
        <v>0</v>
      </c>
      <c r="T317" s="30">
        <v>25.981000000000002</v>
      </c>
      <c r="U317" s="30">
        <v>25.981000000000002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5</v>
      </c>
      <c r="F322" s="30">
        <v>0</v>
      </c>
      <c r="G322" s="30">
        <v>0</v>
      </c>
      <c r="H322" s="30">
        <v>5</v>
      </c>
      <c r="I322" s="30">
        <v>5</v>
      </c>
      <c r="J322" s="30">
        <v>0</v>
      </c>
      <c r="K322" s="30">
        <v>5</v>
      </c>
      <c r="L322" s="30">
        <v>0</v>
      </c>
      <c r="M322" s="30">
        <v>0</v>
      </c>
      <c r="N322" s="30">
        <v>5</v>
      </c>
      <c r="O322" s="30">
        <v>5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9233.6170000000002</v>
      </c>
      <c r="F324" s="30">
        <v>0</v>
      </c>
      <c r="G324" s="30">
        <v>0</v>
      </c>
      <c r="H324" s="30">
        <v>9233.6170000000002</v>
      </c>
      <c r="I324" s="30">
        <v>140</v>
      </c>
      <c r="J324" s="30">
        <v>9093.6170000000002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100</v>
      </c>
      <c r="F325" s="30">
        <v>0</v>
      </c>
      <c r="G325" s="30">
        <v>0</v>
      </c>
      <c r="H325" s="30">
        <v>100</v>
      </c>
      <c r="I325" s="30">
        <v>100</v>
      </c>
      <c r="J325" s="30">
        <v>0</v>
      </c>
      <c r="K325" s="30">
        <v>100</v>
      </c>
      <c r="L325" s="30">
        <v>0</v>
      </c>
      <c r="M325" s="30">
        <v>0</v>
      </c>
      <c r="N325" s="30">
        <v>100</v>
      </c>
      <c r="O325" s="30">
        <v>100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25969.27</v>
      </c>
      <c r="F328" s="30">
        <v>0</v>
      </c>
      <c r="G328" s="30">
        <v>38.700000000000003</v>
      </c>
      <c r="H328" s="30">
        <v>25930.57</v>
      </c>
      <c r="I328" s="30">
        <v>21835.77</v>
      </c>
      <c r="J328" s="30">
        <v>4133.5</v>
      </c>
      <c r="K328" s="30">
        <v>15961.5</v>
      </c>
      <c r="L328" s="30">
        <v>0</v>
      </c>
      <c r="M328" s="30">
        <v>0</v>
      </c>
      <c r="N328" s="30">
        <v>15961.5</v>
      </c>
      <c r="O328" s="30">
        <v>12295</v>
      </c>
      <c r="P328" s="30">
        <v>3666.5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300</v>
      </c>
      <c r="F346" s="30">
        <v>0</v>
      </c>
      <c r="G346" s="30">
        <v>0</v>
      </c>
      <c r="H346" s="30">
        <v>300</v>
      </c>
      <c r="I346" s="30">
        <v>300</v>
      </c>
      <c r="J346" s="30">
        <v>0</v>
      </c>
      <c r="K346" s="30">
        <v>300</v>
      </c>
      <c r="L346" s="30">
        <v>0</v>
      </c>
      <c r="M346" s="30">
        <v>0</v>
      </c>
      <c r="N346" s="30">
        <v>300</v>
      </c>
      <c r="O346" s="30">
        <v>300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300</v>
      </c>
      <c r="F347" s="30">
        <v>0</v>
      </c>
      <c r="G347" s="30">
        <v>0</v>
      </c>
      <c r="H347" s="30">
        <v>300</v>
      </c>
      <c r="I347" s="30">
        <v>300</v>
      </c>
      <c r="J347" s="30">
        <v>0</v>
      </c>
      <c r="K347" s="30">
        <v>300</v>
      </c>
      <c r="L347" s="30">
        <v>0</v>
      </c>
      <c r="M347" s="30">
        <v>0</v>
      </c>
      <c r="N347" s="30">
        <v>300</v>
      </c>
      <c r="O347" s="30">
        <v>300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4865682.9000000004</v>
      </c>
      <c r="F7" s="30">
        <v>2953609.0159999998</v>
      </c>
      <c r="G7" s="30">
        <v>77298.460000000006</v>
      </c>
      <c r="H7" s="30">
        <v>1834775.4240000001</v>
      </c>
      <c r="I7" s="30">
        <v>61721.021000000001</v>
      </c>
      <c r="J7" s="30">
        <v>3967.8209999999999</v>
      </c>
      <c r="K7" s="30">
        <v>73.459999999999994</v>
      </c>
      <c r="L7" s="30">
        <v>57679.74</v>
      </c>
      <c r="M7" s="30">
        <v>7403949.307</v>
      </c>
      <c r="N7" s="30">
        <v>2983983.4739999999</v>
      </c>
      <c r="O7" s="30">
        <v>955303.43500000006</v>
      </c>
      <c r="P7" s="30">
        <v>3464662.398</v>
      </c>
      <c r="Q7" s="30">
        <v>60258.258999999998</v>
      </c>
      <c r="R7" s="30">
        <v>0</v>
      </c>
      <c r="S7" s="30">
        <v>949.18600000000004</v>
      </c>
      <c r="T7" s="30">
        <v>59309.072999999997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1136.5</v>
      </c>
      <c r="F8" s="30">
        <v>0</v>
      </c>
      <c r="G8" s="30">
        <v>0</v>
      </c>
      <c r="H8" s="30">
        <v>1136.5</v>
      </c>
      <c r="I8" s="30">
        <v>39</v>
      </c>
      <c r="J8" s="30">
        <v>0</v>
      </c>
      <c r="K8" s="30">
        <v>0</v>
      </c>
      <c r="L8" s="30">
        <v>39</v>
      </c>
      <c r="M8" s="30">
        <v>3203.2</v>
      </c>
      <c r="N8" s="30">
        <v>0</v>
      </c>
      <c r="O8" s="30">
        <v>0</v>
      </c>
      <c r="P8" s="30">
        <v>3203.2</v>
      </c>
      <c r="Q8" s="30">
        <v>28.1</v>
      </c>
      <c r="R8" s="30">
        <v>0</v>
      </c>
      <c r="S8" s="30">
        <v>0</v>
      </c>
      <c r="T8" s="30">
        <v>28.1</v>
      </c>
    </row>
    <row r="9" spans="1:20" ht="15.75">
      <c r="A9" s="160"/>
      <c r="B9" s="162" t="s">
        <v>386</v>
      </c>
      <c r="C9" s="162"/>
      <c r="D9" s="9">
        <v>3</v>
      </c>
      <c r="E9" s="30">
        <v>4864546.4000000004</v>
      </c>
      <c r="F9" s="30">
        <v>2953609.0159999998</v>
      </c>
      <c r="G9" s="30">
        <v>77298.460000000006</v>
      </c>
      <c r="H9" s="30">
        <v>1833638.9240000001</v>
      </c>
      <c r="I9" s="30">
        <v>61682.021000000001</v>
      </c>
      <c r="J9" s="30">
        <v>3967.8209999999999</v>
      </c>
      <c r="K9" s="30">
        <v>73.459999999999994</v>
      </c>
      <c r="L9" s="30">
        <v>57640.74</v>
      </c>
      <c r="M9" s="30">
        <v>7400746.1069999998</v>
      </c>
      <c r="N9" s="30">
        <v>2983983.4739999999</v>
      </c>
      <c r="O9" s="30">
        <v>955303.43500000006</v>
      </c>
      <c r="P9" s="30">
        <v>3461459.1979999999</v>
      </c>
      <c r="Q9" s="30">
        <v>60230.159</v>
      </c>
      <c r="R9" s="30">
        <v>0</v>
      </c>
      <c r="S9" s="30">
        <v>949.18600000000004</v>
      </c>
      <c r="T9" s="30">
        <v>59280.972999999998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68571.214999999997</v>
      </c>
      <c r="F10" s="30">
        <v>58131.434999999998</v>
      </c>
      <c r="G10" s="30">
        <v>73.459999999999994</v>
      </c>
      <c r="H10" s="30">
        <v>10366.32</v>
      </c>
      <c r="I10" s="30">
        <v>1888.28</v>
      </c>
      <c r="J10" s="30">
        <v>0</v>
      </c>
      <c r="K10" s="30">
        <v>73.459999999999994</v>
      </c>
      <c r="L10" s="30">
        <v>1814.82</v>
      </c>
      <c r="M10" s="30">
        <v>291756.33500000002</v>
      </c>
      <c r="N10" s="30">
        <v>42.756</v>
      </c>
      <c r="O10" s="30">
        <v>25354</v>
      </c>
      <c r="P10" s="30">
        <v>266359.57900000003</v>
      </c>
      <c r="Q10" s="30">
        <v>22019.5</v>
      </c>
      <c r="R10" s="30">
        <v>0</v>
      </c>
      <c r="S10" s="30">
        <v>900</v>
      </c>
      <c r="T10" s="30">
        <v>21119.5</v>
      </c>
    </row>
    <row r="11" spans="1:20" ht="15.75">
      <c r="A11" s="160"/>
      <c r="B11" s="165"/>
      <c r="C11" s="111" t="s">
        <v>419</v>
      </c>
      <c r="D11" s="9">
        <v>5</v>
      </c>
      <c r="E11" s="30">
        <v>141078.26999999999</v>
      </c>
      <c r="F11" s="30">
        <v>3787.8209999999999</v>
      </c>
      <c r="G11" s="30">
        <v>49145</v>
      </c>
      <c r="H11" s="30">
        <v>88145.448999999993</v>
      </c>
      <c r="I11" s="30">
        <v>17828.741000000002</v>
      </c>
      <c r="J11" s="30">
        <v>3787.8209999999999</v>
      </c>
      <c r="K11" s="30">
        <v>0</v>
      </c>
      <c r="L11" s="30">
        <v>14040.92</v>
      </c>
      <c r="M11" s="30">
        <v>956552.576</v>
      </c>
      <c r="N11" s="30">
        <v>18701.900000000001</v>
      </c>
      <c r="O11" s="30">
        <v>511702.35600000003</v>
      </c>
      <c r="P11" s="30">
        <v>426148.32</v>
      </c>
      <c r="Q11" s="30">
        <v>30125.659</v>
      </c>
      <c r="R11" s="30">
        <v>0</v>
      </c>
      <c r="S11" s="30">
        <v>49.186</v>
      </c>
      <c r="T11" s="30">
        <v>30076.473000000002</v>
      </c>
    </row>
    <row r="12" spans="1:20" ht="15.75">
      <c r="A12" s="160"/>
      <c r="B12" s="165"/>
      <c r="C12" s="111" t="s">
        <v>418</v>
      </c>
      <c r="D12" s="9">
        <v>6</v>
      </c>
      <c r="E12" s="30">
        <v>4654896.915</v>
      </c>
      <c r="F12" s="30">
        <v>2891689.76</v>
      </c>
      <c r="G12" s="30">
        <v>28080</v>
      </c>
      <c r="H12" s="30">
        <v>1735127.155</v>
      </c>
      <c r="I12" s="30">
        <v>41965</v>
      </c>
      <c r="J12" s="30">
        <v>180</v>
      </c>
      <c r="K12" s="30">
        <v>0</v>
      </c>
      <c r="L12" s="30">
        <v>41785</v>
      </c>
      <c r="M12" s="30">
        <v>6152437.1960000005</v>
      </c>
      <c r="N12" s="30">
        <v>2965238.818</v>
      </c>
      <c r="O12" s="30">
        <v>418247.07900000003</v>
      </c>
      <c r="P12" s="30">
        <v>2768951.2990000001</v>
      </c>
      <c r="Q12" s="30">
        <v>8085</v>
      </c>
      <c r="R12" s="30">
        <v>0</v>
      </c>
      <c r="S12" s="30">
        <v>0</v>
      </c>
      <c r="T12" s="30">
        <v>8085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3012</v>
      </c>
      <c r="F14" s="30">
        <v>0</v>
      </c>
      <c r="G14" s="30">
        <v>0</v>
      </c>
      <c r="H14" s="30">
        <v>3012</v>
      </c>
      <c r="I14" s="30">
        <v>410</v>
      </c>
      <c r="J14" s="30">
        <v>0</v>
      </c>
      <c r="K14" s="30">
        <v>0</v>
      </c>
      <c r="L14" s="30">
        <v>410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10</v>
      </c>
      <c r="N15" s="30">
        <v>0</v>
      </c>
      <c r="O15" s="30">
        <v>0</v>
      </c>
      <c r="P15" s="30">
        <v>10</v>
      </c>
      <c r="Q15" s="30">
        <v>10</v>
      </c>
      <c r="R15" s="30">
        <v>0</v>
      </c>
      <c r="S15" s="30">
        <v>0</v>
      </c>
      <c r="T15" s="30">
        <v>10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10</v>
      </c>
      <c r="N43" s="30">
        <v>0</v>
      </c>
      <c r="O43" s="30">
        <v>0</v>
      </c>
      <c r="P43" s="30">
        <v>10</v>
      </c>
      <c r="Q43" s="30">
        <v>10</v>
      </c>
      <c r="R43" s="30">
        <v>0</v>
      </c>
      <c r="S43" s="30">
        <v>0</v>
      </c>
      <c r="T43" s="30">
        <v>10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10</v>
      </c>
      <c r="N64" s="30">
        <v>0</v>
      </c>
      <c r="O64" s="30">
        <v>0</v>
      </c>
      <c r="P64" s="30">
        <v>10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10</v>
      </c>
      <c r="N67" s="30">
        <v>0</v>
      </c>
      <c r="O67" s="30">
        <v>0</v>
      </c>
      <c r="P67" s="30">
        <v>10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1813039.12</v>
      </c>
      <c r="F109" s="30">
        <v>7521.6260000000002</v>
      </c>
      <c r="G109" s="30">
        <v>28165</v>
      </c>
      <c r="H109" s="30">
        <v>1777352.4939999999</v>
      </c>
      <c r="I109" s="30">
        <v>59387.41</v>
      </c>
      <c r="J109" s="30">
        <v>1893.6</v>
      </c>
      <c r="K109" s="30">
        <v>0</v>
      </c>
      <c r="L109" s="30">
        <v>57493.81</v>
      </c>
      <c r="M109" s="30">
        <v>5710057.7649999997</v>
      </c>
      <c r="N109" s="30">
        <v>1852794.814</v>
      </c>
      <c r="O109" s="30">
        <v>433316.65299999999</v>
      </c>
      <c r="P109" s="30">
        <v>3423946.298</v>
      </c>
      <c r="Q109" s="30">
        <v>58708.258999999998</v>
      </c>
      <c r="R109" s="30">
        <v>0</v>
      </c>
      <c r="S109" s="30">
        <v>49.186</v>
      </c>
      <c r="T109" s="30">
        <v>58659.072999999997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206</v>
      </c>
      <c r="F110" s="30">
        <v>0</v>
      </c>
      <c r="G110" s="30">
        <v>0</v>
      </c>
      <c r="H110" s="30">
        <v>206</v>
      </c>
      <c r="I110" s="30">
        <v>4</v>
      </c>
      <c r="J110" s="30">
        <v>0</v>
      </c>
      <c r="K110" s="30">
        <v>0</v>
      </c>
      <c r="L110" s="30">
        <v>4</v>
      </c>
      <c r="M110" s="30">
        <v>38.200000000000003</v>
      </c>
      <c r="N110" s="30">
        <v>0</v>
      </c>
      <c r="O110" s="30">
        <v>0</v>
      </c>
      <c r="P110" s="30">
        <v>38.200000000000003</v>
      </c>
      <c r="Q110" s="30">
        <v>28.1</v>
      </c>
      <c r="R110" s="30">
        <v>0</v>
      </c>
      <c r="S110" s="30">
        <v>0</v>
      </c>
      <c r="T110" s="30">
        <v>28.1</v>
      </c>
    </row>
    <row r="111" spans="1:20" ht="15.75">
      <c r="A111" s="160"/>
      <c r="B111" s="153"/>
      <c r="C111" s="127" t="s">
        <v>96</v>
      </c>
      <c r="D111" s="9">
        <v>105</v>
      </c>
      <c r="E111" s="30">
        <v>19318.48</v>
      </c>
      <c r="F111" s="30">
        <v>0</v>
      </c>
      <c r="G111" s="30">
        <v>0</v>
      </c>
      <c r="H111" s="30">
        <v>19318.48</v>
      </c>
      <c r="I111" s="30">
        <v>7441.99</v>
      </c>
      <c r="J111" s="30">
        <v>0</v>
      </c>
      <c r="K111" s="30">
        <v>0</v>
      </c>
      <c r="L111" s="30">
        <v>7441.99</v>
      </c>
      <c r="M111" s="30">
        <v>625569.73199999996</v>
      </c>
      <c r="N111" s="30">
        <v>0</v>
      </c>
      <c r="O111" s="30">
        <v>10379.736999999999</v>
      </c>
      <c r="P111" s="30">
        <v>615189.995</v>
      </c>
      <c r="Q111" s="30">
        <v>27082.348000000002</v>
      </c>
      <c r="R111" s="30">
        <v>0</v>
      </c>
      <c r="S111" s="30">
        <v>49.186</v>
      </c>
      <c r="T111" s="30">
        <v>27033.162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215</v>
      </c>
      <c r="F112" s="30">
        <v>0</v>
      </c>
      <c r="G112" s="30">
        <v>0</v>
      </c>
      <c r="H112" s="30">
        <v>215</v>
      </c>
      <c r="I112" s="30">
        <v>0</v>
      </c>
      <c r="J112" s="30">
        <v>0</v>
      </c>
      <c r="K112" s="30">
        <v>0</v>
      </c>
      <c r="L112" s="30">
        <v>0</v>
      </c>
      <c r="M112" s="30">
        <v>15178</v>
      </c>
      <c r="N112" s="30">
        <v>0</v>
      </c>
      <c r="O112" s="30">
        <v>0</v>
      </c>
      <c r="P112" s="30">
        <v>15178</v>
      </c>
      <c r="Q112" s="30">
        <v>3180</v>
      </c>
      <c r="R112" s="30">
        <v>0</v>
      </c>
      <c r="S112" s="30">
        <v>0</v>
      </c>
      <c r="T112" s="30">
        <v>3180</v>
      </c>
    </row>
    <row r="113" spans="1:20" ht="25.5">
      <c r="A113" s="160"/>
      <c r="B113" s="153"/>
      <c r="C113" s="127" t="s">
        <v>97</v>
      </c>
      <c r="D113" s="9">
        <v>107</v>
      </c>
      <c r="E113" s="30">
        <v>289173.103</v>
      </c>
      <c r="F113" s="30">
        <v>4347.0259999999998</v>
      </c>
      <c r="G113" s="30">
        <v>0</v>
      </c>
      <c r="H113" s="30">
        <v>284826.07699999999</v>
      </c>
      <c r="I113" s="30">
        <v>150</v>
      </c>
      <c r="J113" s="30">
        <v>0</v>
      </c>
      <c r="K113" s="30">
        <v>0</v>
      </c>
      <c r="L113" s="30">
        <v>150</v>
      </c>
      <c r="M113" s="30">
        <v>2439835.1129999999</v>
      </c>
      <c r="N113" s="30">
        <v>1787282.8829999999</v>
      </c>
      <c r="O113" s="30">
        <v>290352.13400000002</v>
      </c>
      <c r="P113" s="30">
        <v>362200.09600000002</v>
      </c>
      <c r="Q113" s="30">
        <v>1937</v>
      </c>
      <c r="R113" s="30">
        <v>0</v>
      </c>
      <c r="S113" s="30">
        <v>0</v>
      </c>
      <c r="T113" s="30">
        <v>1937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1463579.9369999999</v>
      </c>
      <c r="F114" s="30">
        <v>2155.6</v>
      </c>
      <c r="G114" s="30">
        <v>28165</v>
      </c>
      <c r="H114" s="30">
        <v>1433259.3370000001</v>
      </c>
      <c r="I114" s="30">
        <v>43301.42</v>
      </c>
      <c r="J114" s="30">
        <v>1893.6</v>
      </c>
      <c r="K114" s="30">
        <v>0</v>
      </c>
      <c r="L114" s="30">
        <v>41407.82</v>
      </c>
      <c r="M114" s="30">
        <v>2523115.4279999998</v>
      </c>
      <c r="N114" s="30">
        <v>2733.0189999999998</v>
      </c>
      <c r="O114" s="30">
        <v>128084.78200000001</v>
      </c>
      <c r="P114" s="30">
        <v>2392297.6269999999</v>
      </c>
      <c r="Q114" s="30">
        <v>10900.811</v>
      </c>
      <c r="R114" s="30">
        <v>0</v>
      </c>
      <c r="S114" s="30">
        <v>0</v>
      </c>
      <c r="T114" s="30">
        <v>10900.811</v>
      </c>
    </row>
    <row r="115" spans="1:20" ht="15.75">
      <c r="A115" s="160"/>
      <c r="B115" s="153"/>
      <c r="C115" s="127" t="s">
        <v>99</v>
      </c>
      <c r="D115" s="9">
        <v>109</v>
      </c>
      <c r="E115" s="30">
        <v>1397</v>
      </c>
      <c r="F115" s="30">
        <v>0</v>
      </c>
      <c r="G115" s="30">
        <v>0</v>
      </c>
      <c r="H115" s="30">
        <v>1397</v>
      </c>
      <c r="I115" s="30">
        <v>540</v>
      </c>
      <c r="J115" s="30">
        <v>0</v>
      </c>
      <c r="K115" s="30">
        <v>0</v>
      </c>
      <c r="L115" s="30">
        <v>540</v>
      </c>
      <c r="M115" s="30">
        <v>3881</v>
      </c>
      <c r="N115" s="30">
        <v>0</v>
      </c>
      <c r="O115" s="30">
        <v>0</v>
      </c>
      <c r="P115" s="30">
        <v>3881</v>
      </c>
      <c r="Q115" s="30">
        <v>410</v>
      </c>
      <c r="R115" s="30">
        <v>0</v>
      </c>
      <c r="S115" s="30">
        <v>0</v>
      </c>
      <c r="T115" s="30">
        <v>410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28919.599999999999</v>
      </c>
      <c r="F119" s="30">
        <v>1019</v>
      </c>
      <c r="G119" s="30">
        <v>0</v>
      </c>
      <c r="H119" s="30">
        <v>27900.6</v>
      </c>
      <c r="I119" s="30">
        <v>0</v>
      </c>
      <c r="J119" s="30">
        <v>0</v>
      </c>
      <c r="K119" s="30">
        <v>0</v>
      </c>
      <c r="L119" s="30">
        <v>0</v>
      </c>
      <c r="M119" s="30">
        <v>23973.279999999999</v>
      </c>
      <c r="N119" s="30">
        <v>18701.900000000001</v>
      </c>
      <c r="O119" s="30">
        <v>4500</v>
      </c>
      <c r="P119" s="30">
        <v>771.38</v>
      </c>
      <c r="Q119" s="30">
        <v>0</v>
      </c>
      <c r="R119" s="30">
        <v>0</v>
      </c>
      <c r="S119" s="30">
        <v>0</v>
      </c>
      <c r="T119" s="30">
        <v>0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2000</v>
      </c>
      <c r="F120" s="30">
        <v>0</v>
      </c>
      <c r="G120" s="30">
        <v>0</v>
      </c>
      <c r="H120" s="30">
        <v>2000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44077.012000000002</v>
      </c>
      <c r="N121" s="30">
        <v>44077.012000000002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8230</v>
      </c>
      <c r="F124" s="30">
        <v>0</v>
      </c>
      <c r="G124" s="30">
        <v>0</v>
      </c>
      <c r="H124" s="30">
        <v>8230</v>
      </c>
      <c r="I124" s="30">
        <v>7950</v>
      </c>
      <c r="J124" s="30">
        <v>0</v>
      </c>
      <c r="K124" s="30">
        <v>0</v>
      </c>
      <c r="L124" s="30">
        <v>7950</v>
      </c>
      <c r="M124" s="30">
        <v>29050</v>
      </c>
      <c r="N124" s="30">
        <v>0</v>
      </c>
      <c r="O124" s="30">
        <v>0</v>
      </c>
      <c r="P124" s="30">
        <v>29050</v>
      </c>
      <c r="Q124" s="30">
        <v>14500</v>
      </c>
      <c r="R124" s="30">
        <v>0</v>
      </c>
      <c r="S124" s="30">
        <v>0</v>
      </c>
      <c r="T124" s="30">
        <v>14500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4430</v>
      </c>
      <c r="N126" s="30">
        <v>0</v>
      </c>
      <c r="O126" s="30">
        <v>0</v>
      </c>
      <c r="P126" s="30">
        <v>4430</v>
      </c>
      <c r="Q126" s="30">
        <v>0</v>
      </c>
      <c r="R126" s="30">
        <v>0</v>
      </c>
      <c r="S126" s="30">
        <v>0</v>
      </c>
      <c r="T126" s="30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910</v>
      </c>
      <c r="N128" s="30">
        <v>0</v>
      </c>
      <c r="O128" s="30">
        <v>0</v>
      </c>
      <c r="P128" s="30">
        <v>910</v>
      </c>
      <c r="Q128" s="30">
        <v>670</v>
      </c>
      <c r="R128" s="30">
        <v>0</v>
      </c>
      <c r="S128" s="30">
        <v>0</v>
      </c>
      <c r="T128" s="30">
        <v>670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2957268.1690000002</v>
      </c>
      <c r="F139" s="30">
        <v>2944013.1690000002</v>
      </c>
      <c r="G139" s="30">
        <v>0</v>
      </c>
      <c r="H139" s="30">
        <v>13255</v>
      </c>
      <c r="I139" s="30">
        <v>0</v>
      </c>
      <c r="J139" s="30">
        <v>0</v>
      </c>
      <c r="K139" s="30">
        <v>0</v>
      </c>
      <c r="L139" s="30">
        <v>0</v>
      </c>
      <c r="M139" s="30">
        <v>1632014.442</v>
      </c>
      <c r="N139" s="30">
        <v>1131188.6599999999</v>
      </c>
      <c r="O139" s="30">
        <v>500825.78200000001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57112.434999999998</v>
      </c>
      <c r="F140" s="30">
        <v>57112.434999999998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2180401.358</v>
      </c>
      <c r="F142" s="30">
        <v>2180401.358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698557.43700000003</v>
      </c>
      <c r="N142" s="30">
        <v>698557.43700000003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13255</v>
      </c>
      <c r="F143" s="30">
        <v>0</v>
      </c>
      <c r="G143" s="30">
        <v>0</v>
      </c>
      <c r="H143" s="30">
        <v>13255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42.756</v>
      </c>
      <c r="N159" s="30">
        <v>42.756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62250</v>
      </c>
      <c r="N160" s="30">
        <v>0</v>
      </c>
      <c r="O160" s="30">
        <v>62250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438575.78200000001</v>
      </c>
      <c r="N161" s="30">
        <v>0</v>
      </c>
      <c r="O161" s="30">
        <v>438575.78200000001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706499.37600000005</v>
      </c>
      <c r="F171" s="30">
        <v>706499.37600000005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432588.467</v>
      </c>
      <c r="N171" s="30">
        <v>432588.467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105</v>
      </c>
      <c r="N177" s="30">
        <v>0</v>
      </c>
      <c r="O177" s="30">
        <v>0</v>
      </c>
      <c r="P177" s="30">
        <v>105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105</v>
      </c>
      <c r="N180" s="30">
        <v>0</v>
      </c>
      <c r="O180" s="30">
        <v>0</v>
      </c>
      <c r="P180" s="30">
        <v>105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73.459999999999994</v>
      </c>
      <c r="F183" s="30">
        <v>0</v>
      </c>
      <c r="G183" s="30">
        <v>73.459999999999994</v>
      </c>
      <c r="H183" s="30">
        <v>0</v>
      </c>
      <c r="I183" s="30">
        <v>73.459999999999994</v>
      </c>
      <c r="J183" s="30">
        <v>0</v>
      </c>
      <c r="K183" s="30">
        <v>73.459999999999994</v>
      </c>
      <c r="L183" s="30">
        <v>0</v>
      </c>
      <c r="M183" s="30">
        <v>261.60000000000002</v>
      </c>
      <c r="N183" s="30">
        <v>0</v>
      </c>
      <c r="O183" s="30">
        <v>0</v>
      </c>
      <c r="P183" s="30">
        <v>261.60000000000002</v>
      </c>
      <c r="Q183" s="30">
        <v>140</v>
      </c>
      <c r="R183" s="30">
        <v>0</v>
      </c>
      <c r="S183" s="30">
        <v>0</v>
      </c>
      <c r="T183" s="30">
        <v>140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31.6</v>
      </c>
      <c r="N216" s="30">
        <v>0</v>
      </c>
      <c r="O216" s="30">
        <v>0</v>
      </c>
      <c r="P216" s="30">
        <v>31.6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73.459999999999994</v>
      </c>
      <c r="F222" s="30">
        <v>0</v>
      </c>
      <c r="G222" s="30">
        <v>73.459999999999994</v>
      </c>
      <c r="H222" s="30">
        <v>0</v>
      </c>
      <c r="I222" s="30">
        <v>73.459999999999994</v>
      </c>
      <c r="J222" s="30">
        <v>0</v>
      </c>
      <c r="K222" s="30">
        <v>73.459999999999994</v>
      </c>
      <c r="L222" s="30">
        <v>0</v>
      </c>
      <c r="M222" s="30">
        <v>230</v>
      </c>
      <c r="N222" s="30">
        <v>0</v>
      </c>
      <c r="O222" s="30">
        <v>0</v>
      </c>
      <c r="P222" s="30">
        <v>230</v>
      </c>
      <c r="Q222" s="30">
        <v>140</v>
      </c>
      <c r="R222" s="30">
        <v>0</v>
      </c>
      <c r="S222" s="30">
        <v>0</v>
      </c>
      <c r="T222" s="30">
        <v>140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25185.151000000002</v>
      </c>
      <c r="F296" s="30">
        <v>2074.221</v>
      </c>
      <c r="G296" s="30">
        <v>0</v>
      </c>
      <c r="H296" s="30">
        <v>23110.93</v>
      </c>
      <c r="I296" s="30">
        <v>2225.1509999999998</v>
      </c>
      <c r="J296" s="30">
        <v>2074.221</v>
      </c>
      <c r="K296" s="30">
        <v>0</v>
      </c>
      <c r="L296" s="30">
        <v>150.93</v>
      </c>
      <c r="M296" s="30">
        <v>20261</v>
      </c>
      <c r="N296" s="30">
        <v>0</v>
      </c>
      <c r="O296" s="30">
        <v>20261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2225.1509999999998</v>
      </c>
      <c r="F302" s="30">
        <v>2074.221</v>
      </c>
      <c r="G302" s="30">
        <v>0</v>
      </c>
      <c r="H302" s="30">
        <v>150.93</v>
      </c>
      <c r="I302" s="30">
        <v>2225.1509999999998</v>
      </c>
      <c r="J302" s="30">
        <v>2074.221</v>
      </c>
      <c r="K302" s="30">
        <v>0</v>
      </c>
      <c r="L302" s="30">
        <v>150.93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22960</v>
      </c>
      <c r="F303" s="30">
        <v>0</v>
      </c>
      <c r="G303" s="30">
        <v>0</v>
      </c>
      <c r="H303" s="30">
        <v>22960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20261</v>
      </c>
      <c r="N307" s="30">
        <v>0</v>
      </c>
      <c r="O307" s="30">
        <v>20261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70117</v>
      </c>
      <c r="F308" s="30">
        <v>0</v>
      </c>
      <c r="G308" s="30">
        <v>49060</v>
      </c>
      <c r="H308" s="30">
        <v>21057</v>
      </c>
      <c r="I308" s="30">
        <v>35</v>
      </c>
      <c r="J308" s="30">
        <v>0</v>
      </c>
      <c r="K308" s="30">
        <v>0</v>
      </c>
      <c r="L308" s="30">
        <v>35</v>
      </c>
      <c r="M308" s="30">
        <v>38479.5</v>
      </c>
      <c r="N308" s="30">
        <v>0</v>
      </c>
      <c r="O308" s="30">
        <v>900</v>
      </c>
      <c r="P308" s="30">
        <v>37579.5</v>
      </c>
      <c r="Q308" s="30">
        <v>1400</v>
      </c>
      <c r="R308" s="30">
        <v>0</v>
      </c>
      <c r="S308" s="30">
        <v>900</v>
      </c>
      <c r="T308" s="30">
        <v>500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62940</v>
      </c>
      <c r="F324" s="30">
        <v>0</v>
      </c>
      <c r="G324" s="30">
        <v>41960</v>
      </c>
      <c r="H324" s="30">
        <v>20980</v>
      </c>
      <c r="I324" s="30">
        <v>0</v>
      </c>
      <c r="J324" s="30">
        <v>0</v>
      </c>
      <c r="K324" s="30">
        <v>0</v>
      </c>
      <c r="L324" s="30">
        <v>0</v>
      </c>
      <c r="M324" s="30">
        <v>19416</v>
      </c>
      <c r="N324" s="30">
        <v>0</v>
      </c>
      <c r="O324" s="30">
        <v>900</v>
      </c>
      <c r="P324" s="30">
        <v>18516</v>
      </c>
      <c r="Q324" s="30">
        <v>1400</v>
      </c>
      <c r="R324" s="30">
        <v>0</v>
      </c>
      <c r="S324" s="30">
        <v>900</v>
      </c>
      <c r="T324" s="30">
        <v>500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7100</v>
      </c>
      <c r="F325" s="30">
        <v>0</v>
      </c>
      <c r="G325" s="30">
        <v>7100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77</v>
      </c>
      <c r="F328" s="30">
        <v>0</v>
      </c>
      <c r="G328" s="30">
        <v>0</v>
      </c>
      <c r="H328" s="30">
        <v>77</v>
      </c>
      <c r="I328" s="30">
        <v>35</v>
      </c>
      <c r="J328" s="30">
        <v>0</v>
      </c>
      <c r="K328" s="30">
        <v>0</v>
      </c>
      <c r="L328" s="30">
        <v>35</v>
      </c>
      <c r="M328" s="30">
        <v>19063.5</v>
      </c>
      <c r="N328" s="30">
        <v>0</v>
      </c>
      <c r="O328" s="30">
        <v>0</v>
      </c>
      <c r="P328" s="30">
        <v>19063.5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2750</v>
      </c>
      <c r="N346" s="30">
        <v>0</v>
      </c>
      <c r="O346" s="30">
        <v>0</v>
      </c>
      <c r="P346" s="30">
        <v>2750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2750</v>
      </c>
      <c r="N365" s="30">
        <v>0</v>
      </c>
      <c r="O365" s="30">
        <v>0</v>
      </c>
      <c r="P365" s="30">
        <v>2750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9</v>
      </c>
      <c r="F7" s="78">
        <v>4</v>
      </c>
      <c r="G7" s="78">
        <v>0</v>
      </c>
      <c r="H7" s="78">
        <v>3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0</v>
      </c>
      <c r="O7" s="78">
        <v>0</v>
      </c>
      <c r="P7" s="78">
        <v>1</v>
      </c>
      <c r="Q7" s="78">
        <v>9</v>
      </c>
      <c r="R7" s="78">
        <v>8</v>
      </c>
      <c r="S7" s="78">
        <v>0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9</v>
      </c>
      <c r="F9" s="78">
        <v>4</v>
      </c>
      <c r="G9" s="78">
        <v>0</v>
      </c>
      <c r="H9" s="78">
        <v>3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1</v>
      </c>
      <c r="Q9" s="78">
        <v>9</v>
      </c>
      <c r="R9" s="78">
        <v>8</v>
      </c>
      <c r="S9" s="78">
        <v>0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1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6</v>
      </c>
      <c r="F11" s="78">
        <v>3</v>
      </c>
      <c r="G11" s="78">
        <v>0</v>
      </c>
      <c r="H11" s="78">
        <v>3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6</v>
      </c>
      <c r="R11" s="78">
        <v>5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1</v>
      </c>
      <c r="F12" s="78">
        <v>1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1</v>
      </c>
      <c r="Q12" s="78">
        <v>1</v>
      </c>
      <c r="R12" s="78">
        <v>1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1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1</v>
      </c>
      <c r="R13" s="78">
        <v>1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1</v>
      </c>
      <c r="R15" s="78">
        <v>1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1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1</v>
      </c>
      <c r="R16" s="78">
        <v>1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7</v>
      </c>
      <c r="F109" s="78">
        <v>3</v>
      </c>
      <c r="G109" s="78">
        <v>0</v>
      </c>
      <c r="H109" s="78">
        <v>3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7</v>
      </c>
      <c r="R109" s="78">
        <v>6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6</v>
      </c>
      <c r="F111" s="78">
        <v>3</v>
      </c>
      <c r="G111" s="78">
        <v>0</v>
      </c>
      <c r="H111" s="78">
        <v>3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6</v>
      </c>
      <c r="R111" s="78">
        <v>5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1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  <c r="Q182" s="78">
        <v>0</v>
      </c>
      <c r="R182" s="78">
        <v>0</v>
      </c>
      <c r="S182" s="78">
        <v>0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0</v>
      </c>
      <c r="O184" s="78">
        <v>0</v>
      </c>
      <c r="P184" s="78">
        <v>0</v>
      </c>
      <c r="Q184" s="78">
        <v>0</v>
      </c>
      <c r="R184" s="78">
        <v>0</v>
      </c>
      <c r="S184" s="78">
        <v>0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  <c r="Q214" s="78">
        <v>0</v>
      </c>
      <c r="R214" s="78">
        <v>0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1</v>
      </c>
      <c r="F224" s="78">
        <v>1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1</v>
      </c>
      <c r="Q224" s="78">
        <v>1</v>
      </c>
      <c r="R224" s="78">
        <v>1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1</v>
      </c>
      <c r="F232" s="78">
        <v>1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1</v>
      </c>
      <c r="Q232" s="78">
        <v>1</v>
      </c>
      <c r="R232" s="78">
        <v>1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2512</v>
      </c>
      <c r="F7" s="50">
        <v>1435</v>
      </c>
      <c r="G7" s="50">
        <v>1068</v>
      </c>
      <c r="H7" s="50">
        <v>9</v>
      </c>
      <c r="I7" s="50">
        <v>2358</v>
      </c>
      <c r="J7" s="50">
        <v>55</v>
      </c>
      <c r="K7" s="50">
        <v>3</v>
      </c>
      <c r="L7" s="50">
        <v>498</v>
      </c>
      <c r="M7" s="49">
        <v>115</v>
      </c>
      <c r="N7" s="49">
        <v>0</v>
      </c>
      <c r="O7" s="49">
        <v>26</v>
      </c>
      <c r="P7" s="49">
        <v>89</v>
      </c>
      <c r="Q7" s="49">
        <v>211</v>
      </c>
      <c r="R7" s="49">
        <v>828</v>
      </c>
      <c r="S7" s="49">
        <v>746</v>
      </c>
      <c r="T7" s="49">
        <v>363</v>
      </c>
      <c r="U7" s="49">
        <v>192</v>
      </c>
      <c r="V7" s="49">
        <v>57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486</v>
      </c>
      <c r="F8" s="50">
        <v>388</v>
      </c>
      <c r="G8" s="50">
        <v>97</v>
      </c>
      <c r="H8" s="50">
        <v>1</v>
      </c>
      <c r="I8" s="50">
        <v>452</v>
      </c>
      <c r="J8" s="50">
        <v>9</v>
      </c>
      <c r="K8" s="50">
        <v>2</v>
      </c>
      <c r="L8" s="50">
        <v>87</v>
      </c>
      <c r="M8" s="49">
        <v>1</v>
      </c>
      <c r="N8" s="49">
        <v>0</v>
      </c>
      <c r="O8" s="49">
        <v>0</v>
      </c>
      <c r="P8" s="49">
        <v>1</v>
      </c>
      <c r="Q8" s="49">
        <v>21</v>
      </c>
      <c r="R8" s="49">
        <v>113</v>
      </c>
      <c r="S8" s="49">
        <v>160</v>
      </c>
      <c r="T8" s="49">
        <v>110</v>
      </c>
      <c r="U8" s="49">
        <v>60</v>
      </c>
      <c r="V8" s="49">
        <v>21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2026</v>
      </c>
      <c r="F9" s="50">
        <v>1047</v>
      </c>
      <c r="G9" s="50">
        <v>971</v>
      </c>
      <c r="H9" s="50">
        <v>8</v>
      </c>
      <c r="I9" s="50">
        <v>1906</v>
      </c>
      <c r="J9" s="50">
        <v>46</v>
      </c>
      <c r="K9" s="50">
        <v>1</v>
      </c>
      <c r="L9" s="50">
        <v>411</v>
      </c>
      <c r="M9" s="49">
        <v>114</v>
      </c>
      <c r="N9" s="49">
        <v>0</v>
      </c>
      <c r="O9" s="49">
        <v>26</v>
      </c>
      <c r="P9" s="49">
        <v>88</v>
      </c>
      <c r="Q9" s="49">
        <v>190</v>
      </c>
      <c r="R9" s="49">
        <v>715</v>
      </c>
      <c r="S9" s="49">
        <v>586</v>
      </c>
      <c r="T9" s="49">
        <v>253</v>
      </c>
      <c r="U9" s="49">
        <v>132</v>
      </c>
      <c r="V9" s="49">
        <v>36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561</v>
      </c>
      <c r="F10" s="50">
        <v>223</v>
      </c>
      <c r="G10" s="50">
        <v>336</v>
      </c>
      <c r="H10" s="50">
        <v>2</v>
      </c>
      <c r="I10" s="50">
        <v>527</v>
      </c>
      <c r="J10" s="50">
        <v>10</v>
      </c>
      <c r="K10" s="50">
        <v>1</v>
      </c>
      <c r="L10" s="50">
        <v>134</v>
      </c>
      <c r="M10" s="49">
        <v>12</v>
      </c>
      <c r="N10" s="49">
        <v>0</v>
      </c>
      <c r="O10" s="49">
        <v>0</v>
      </c>
      <c r="P10" s="49">
        <v>12</v>
      </c>
      <c r="Q10" s="49">
        <v>22</v>
      </c>
      <c r="R10" s="49">
        <v>180</v>
      </c>
      <c r="S10" s="49">
        <v>217</v>
      </c>
      <c r="T10" s="49">
        <v>72</v>
      </c>
      <c r="U10" s="49">
        <v>46</v>
      </c>
      <c r="V10" s="49">
        <v>12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920</v>
      </c>
      <c r="F11" s="50">
        <v>306</v>
      </c>
      <c r="G11" s="50">
        <v>613</v>
      </c>
      <c r="H11" s="50">
        <v>1</v>
      </c>
      <c r="I11" s="50">
        <v>854</v>
      </c>
      <c r="J11" s="50">
        <v>24</v>
      </c>
      <c r="K11" s="50">
        <v>0</v>
      </c>
      <c r="L11" s="50">
        <v>209</v>
      </c>
      <c r="M11" s="49">
        <v>57</v>
      </c>
      <c r="N11" s="49">
        <v>0</v>
      </c>
      <c r="O11" s="49">
        <v>11</v>
      </c>
      <c r="P11" s="49">
        <v>46</v>
      </c>
      <c r="Q11" s="49">
        <v>104</v>
      </c>
      <c r="R11" s="49">
        <v>338</v>
      </c>
      <c r="S11" s="49">
        <v>232</v>
      </c>
      <c r="T11" s="49">
        <v>116</v>
      </c>
      <c r="U11" s="49">
        <v>60</v>
      </c>
      <c r="V11" s="49">
        <v>13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505</v>
      </c>
      <c r="F12" s="50">
        <v>481</v>
      </c>
      <c r="G12" s="50">
        <v>20</v>
      </c>
      <c r="H12" s="50">
        <v>4</v>
      </c>
      <c r="I12" s="50">
        <v>486</v>
      </c>
      <c r="J12" s="50">
        <v>11</v>
      </c>
      <c r="K12" s="50">
        <v>0</v>
      </c>
      <c r="L12" s="50">
        <v>65</v>
      </c>
      <c r="M12" s="49">
        <v>42</v>
      </c>
      <c r="N12" s="49">
        <v>0</v>
      </c>
      <c r="O12" s="49">
        <v>14</v>
      </c>
      <c r="P12" s="49">
        <v>28</v>
      </c>
      <c r="Q12" s="49">
        <v>59</v>
      </c>
      <c r="R12" s="49">
        <v>183</v>
      </c>
      <c r="S12" s="49">
        <v>131</v>
      </c>
      <c r="T12" s="49">
        <v>57</v>
      </c>
      <c r="U12" s="49">
        <v>23</v>
      </c>
      <c r="V12" s="49">
        <v>10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39</v>
      </c>
      <c r="F13" s="50">
        <v>36</v>
      </c>
      <c r="G13" s="50">
        <v>2</v>
      </c>
      <c r="H13" s="50">
        <v>1</v>
      </c>
      <c r="I13" s="50">
        <v>38</v>
      </c>
      <c r="J13" s="50">
        <v>1</v>
      </c>
      <c r="K13" s="50">
        <v>0</v>
      </c>
      <c r="L13" s="50">
        <v>3</v>
      </c>
      <c r="M13" s="49">
        <v>3</v>
      </c>
      <c r="N13" s="49">
        <v>0</v>
      </c>
      <c r="O13" s="49">
        <v>1</v>
      </c>
      <c r="P13" s="49">
        <v>2</v>
      </c>
      <c r="Q13" s="49">
        <v>5</v>
      </c>
      <c r="R13" s="49">
        <v>14</v>
      </c>
      <c r="S13" s="49">
        <v>5</v>
      </c>
      <c r="T13" s="49">
        <v>8</v>
      </c>
      <c r="U13" s="49">
        <v>3</v>
      </c>
      <c r="V13" s="49">
        <v>1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214</v>
      </c>
      <c r="F14" s="50">
        <v>211</v>
      </c>
      <c r="G14" s="50">
        <v>3</v>
      </c>
      <c r="H14" s="50">
        <v>0</v>
      </c>
      <c r="I14" s="50">
        <v>199</v>
      </c>
      <c r="J14" s="50">
        <v>2</v>
      </c>
      <c r="K14" s="50">
        <v>1</v>
      </c>
      <c r="L14" s="50">
        <v>56</v>
      </c>
      <c r="M14" s="49">
        <v>0</v>
      </c>
      <c r="N14" s="49">
        <v>0</v>
      </c>
      <c r="O14" s="49">
        <v>0</v>
      </c>
      <c r="P14" s="49">
        <v>0</v>
      </c>
      <c r="Q14" s="49">
        <v>16</v>
      </c>
      <c r="R14" s="49">
        <v>69</v>
      </c>
      <c r="S14" s="49">
        <v>74</v>
      </c>
      <c r="T14" s="49">
        <v>35</v>
      </c>
      <c r="U14" s="49">
        <v>16</v>
      </c>
      <c r="V14" s="49">
        <v>4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27</v>
      </c>
      <c r="F15" s="50">
        <v>27</v>
      </c>
      <c r="G15" s="50">
        <v>0</v>
      </c>
      <c r="H15" s="50">
        <v>0</v>
      </c>
      <c r="I15" s="50">
        <v>24</v>
      </c>
      <c r="J15" s="50">
        <v>0</v>
      </c>
      <c r="K15" s="50">
        <v>0</v>
      </c>
      <c r="L15" s="50">
        <v>5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9</v>
      </c>
      <c r="S15" s="49">
        <v>7</v>
      </c>
      <c r="T15" s="49">
        <v>5</v>
      </c>
      <c r="U15" s="49">
        <v>4</v>
      </c>
      <c r="V15" s="49">
        <v>1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971</v>
      </c>
      <c r="F16" s="50">
        <v>417</v>
      </c>
      <c r="G16" s="50">
        <v>554</v>
      </c>
      <c r="H16" s="50">
        <v>0</v>
      </c>
      <c r="I16" s="50">
        <v>880</v>
      </c>
      <c r="J16" s="50">
        <v>25</v>
      </c>
      <c r="K16" s="50">
        <v>3</v>
      </c>
      <c r="L16" s="50">
        <v>233</v>
      </c>
      <c r="M16" s="49">
        <v>9</v>
      </c>
      <c r="N16" s="49">
        <v>0</v>
      </c>
      <c r="O16" s="49">
        <v>0</v>
      </c>
      <c r="P16" s="49">
        <v>9</v>
      </c>
      <c r="Q16" s="49">
        <v>73</v>
      </c>
      <c r="R16" s="49">
        <v>292</v>
      </c>
      <c r="S16" s="49">
        <v>340</v>
      </c>
      <c r="T16" s="49">
        <v>160</v>
      </c>
      <c r="U16" s="49">
        <v>80</v>
      </c>
      <c r="V16" s="49">
        <v>17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122</v>
      </c>
      <c r="F17" s="50">
        <v>102</v>
      </c>
      <c r="G17" s="50">
        <v>19</v>
      </c>
      <c r="H17" s="50">
        <v>1</v>
      </c>
      <c r="I17" s="50">
        <v>112</v>
      </c>
      <c r="J17" s="50">
        <v>4</v>
      </c>
      <c r="K17" s="50">
        <v>0</v>
      </c>
      <c r="L17" s="50">
        <v>8</v>
      </c>
      <c r="M17" s="49">
        <v>5</v>
      </c>
      <c r="N17" s="49">
        <v>0</v>
      </c>
      <c r="O17" s="49">
        <v>0</v>
      </c>
      <c r="P17" s="49">
        <v>5</v>
      </c>
      <c r="Q17" s="49">
        <v>11</v>
      </c>
      <c r="R17" s="49">
        <v>40</v>
      </c>
      <c r="S17" s="49">
        <v>35</v>
      </c>
      <c r="T17" s="49">
        <v>23</v>
      </c>
      <c r="U17" s="49">
        <v>6</v>
      </c>
      <c r="V17" s="49">
        <v>2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16</v>
      </c>
      <c r="F18" s="50">
        <v>14</v>
      </c>
      <c r="G18" s="50">
        <v>1</v>
      </c>
      <c r="H18" s="50">
        <v>1</v>
      </c>
      <c r="I18" s="50">
        <v>16</v>
      </c>
      <c r="J18" s="50">
        <v>0</v>
      </c>
      <c r="K18" s="50">
        <v>0</v>
      </c>
      <c r="L18" s="50">
        <v>1</v>
      </c>
      <c r="M18" s="49">
        <v>0</v>
      </c>
      <c r="N18" s="49">
        <v>0</v>
      </c>
      <c r="O18" s="49">
        <v>0</v>
      </c>
      <c r="P18" s="49">
        <v>0</v>
      </c>
      <c r="Q18" s="49">
        <v>1</v>
      </c>
      <c r="R18" s="49">
        <v>6</v>
      </c>
      <c r="S18" s="49">
        <v>2</v>
      </c>
      <c r="T18" s="49">
        <v>6</v>
      </c>
      <c r="U18" s="49">
        <v>0</v>
      </c>
      <c r="V18" s="49">
        <v>1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6</v>
      </c>
      <c r="F19" s="50">
        <v>5</v>
      </c>
      <c r="G19" s="50">
        <v>1</v>
      </c>
      <c r="H19" s="50">
        <v>0</v>
      </c>
      <c r="I19" s="50">
        <v>6</v>
      </c>
      <c r="J19" s="50">
        <v>0</v>
      </c>
      <c r="K19" s="50">
        <v>0</v>
      </c>
      <c r="L19" s="50">
        <v>0</v>
      </c>
      <c r="M19" s="49">
        <v>1</v>
      </c>
      <c r="N19" s="49">
        <v>0</v>
      </c>
      <c r="O19" s="49">
        <v>0</v>
      </c>
      <c r="P19" s="49">
        <v>1</v>
      </c>
      <c r="Q19" s="49">
        <v>1</v>
      </c>
      <c r="R19" s="49">
        <v>1</v>
      </c>
      <c r="S19" s="49">
        <v>1</v>
      </c>
      <c r="T19" s="49">
        <v>1</v>
      </c>
      <c r="U19" s="49">
        <v>1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1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1</v>
      </c>
      <c r="S21" s="49">
        <v>0</v>
      </c>
      <c r="T21" s="49">
        <v>0</v>
      </c>
      <c r="U21" s="49">
        <v>0</v>
      </c>
      <c r="V21" s="49">
        <v>0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1</v>
      </c>
      <c r="F24" s="50">
        <v>1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1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42</v>
      </c>
      <c r="F26" s="50">
        <v>42</v>
      </c>
      <c r="G26" s="50">
        <v>0</v>
      </c>
      <c r="H26" s="50">
        <v>0</v>
      </c>
      <c r="I26" s="50">
        <v>39</v>
      </c>
      <c r="J26" s="50">
        <v>2</v>
      </c>
      <c r="K26" s="50">
        <v>0</v>
      </c>
      <c r="L26" s="50">
        <v>4</v>
      </c>
      <c r="M26" s="49">
        <v>2</v>
      </c>
      <c r="N26" s="49">
        <v>0</v>
      </c>
      <c r="O26" s="49">
        <v>0</v>
      </c>
      <c r="P26" s="49">
        <v>2</v>
      </c>
      <c r="Q26" s="49">
        <v>6</v>
      </c>
      <c r="R26" s="49">
        <v>15</v>
      </c>
      <c r="S26" s="49">
        <v>8</v>
      </c>
      <c r="T26" s="49">
        <v>7</v>
      </c>
      <c r="U26" s="49">
        <v>3</v>
      </c>
      <c r="V26" s="49">
        <v>1</v>
      </c>
    </row>
    <row r="27" spans="1:22" ht="25.5">
      <c r="A27" s="160"/>
      <c r="B27" s="153"/>
      <c r="C27" s="127" t="s">
        <v>10</v>
      </c>
      <c r="D27" s="9">
        <v>21</v>
      </c>
      <c r="E27" s="49">
        <v>35</v>
      </c>
      <c r="F27" s="50">
        <v>20</v>
      </c>
      <c r="G27" s="50">
        <v>15</v>
      </c>
      <c r="H27" s="50">
        <v>0</v>
      </c>
      <c r="I27" s="50">
        <v>29</v>
      </c>
      <c r="J27" s="50">
        <v>1</v>
      </c>
      <c r="K27" s="50">
        <v>0</v>
      </c>
      <c r="L27" s="50">
        <v>3</v>
      </c>
      <c r="M27" s="49">
        <v>0</v>
      </c>
      <c r="N27" s="49">
        <v>0</v>
      </c>
      <c r="O27" s="49">
        <v>0</v>
      </c>
      <c r="P27" s="49">
        <v>0</v>
      </c>
      <c r="Q27" s="49">
        <v>1</v>
      </c>
      <c r="R27" s="49">
        <v>9</v>
      </c>
      <c r="S27" s="49">
        <v>17</v>
      </c>
      <c r="T27" s="49">
        <v>6</v>
      </c>
      <c r="U27" s="49">
        <v>2</v>
      </c>
      <c r="V27" s="49">
        <v>0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10</v>
      </c>
      <c r="F40" s="50">
        <v>8</v>
      </c>
      <c r="G40" s="50">
        <v>2</v>
      </c>
      <c r="H40" s="50">
        <v>0</v>
      </c>
      <c r="I40" s="50">
        <v>10</v>
      </c>
      <c r="J40" s="50">
        <v>0</v>
      </c>
      <c r="K40" s="50">
        <v>0</v>
      </c>
      <c r="L40" s="50">
        <v>0</v>
      </c>
      <c r="M40" s="49">
        <v>1</v>
      </c>
      <c r="N40" s="49">
        <v>0</v>
      </c>
      <c r="O40" s="49">
        <v>0</v>
      </c>
      <c r="P40" s="49">
        <v>1</v>
      </c>
      <c r="Q40" s="49">
        <v>1</v>
      </c>
      <c r="R40" s="49">
        <v>4</v>
      </c>
      <c r="S40" s="49">
        <v>4</v>
      </c>
      <c r="T40" s="49">
        <v>0</v>
      </c>
      <c r="U40" s="49">
        <v>0</v>
      </c>
      <c r="V40" s="49">
        <v>0</v>
      </c>
    </row>
    <row r="41" spans="1:22" ht="25.5">
      <c r="A41" s="160"/>
      <c r="B41" s="153"/>
      <c r="C41" s="127" t="s">
        <v>24</v>
      </c>
      <c r="D41" s="9">
        <v>35</v>
      </c>
      <c r="E41" s="49">
        <v>1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1</v>
      </c>
      <c r="T41" s="49">
        <v>0</v>
      </c>
      <c r="U41" s="49">
        <v>0</v>
      </c>
      <c r="V41" s="49">
        <v>0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6</v>
      </c>
      <c r="F42" s="50">
        <v>6</v>
      </c>
      <c r="G42" s="50">
        <v>0</v>
      </c>
      <c r="H42" s="50">
        <v>0</v>
      </c>
      <c r="I42" s="50">
        <v>5</v>
      </c>
      <c r="J42" s="50">
        <v>1</v>
      </c>
      <c r="K42" s="50">
        <v>0</v>
      </c>
      <c r="L42" s="50">
        <v>0</v>
      </c>
      <c r="M42" s="49">
        <v>1</v>
      </c>
      <c r="N42" s="49">
        <v>0</v>
      </c>
      <c r="O42" s="49">
        <v>0</v>
      </c>
      <c r="P42" s="49">
        <v>1</v>
      </c>
      <c r="Q42" s="49">
        <v>1</v>
      </c>
      <c r="R42" s="49">
        <v>4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4</v>
      </c>
      <c r="F44" s="50">
        <v>4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2</v>
      </c>
      <c r="T44" s="49">
        <v>2</v>
      </c>
      <c r="U44" s="49">
        <v>0</v>
      </c>
      <c r="V44" s="49">
        <v>0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1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1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0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1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7</v>
      </c>
      <c r="F66" s="50">
        <v>4</v>
      </c>
      <c r="G66" s="50">
        <v>3</v>
      </c>
      <c r="H66" s="50">
        <v>0</v>
      </c>
      <c r="I66" s="50">
        <v>6</v>
      </c>
      <c r="J66" s="50">
        <v>0</v>
      </c>
      <c r="K66" s="50">
        <v>0</v>
      </c>
      <c r="L66" s="50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3</v>
      </c>
      <c r="T66" s="49">
        <v>1</v>
      </c>
      <c r="U66" s="49">
        <v>1</v>
      </c>
      <c r="V66" s="49">
        <v>2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49">
        <v>0</v>
      </c>
      <c r="N69" s="49">
        <v>0</v>
      </c>
      <c r="O69" s="49">
        <v>0</v>
      </c>
      <c r="P69" s="49">
        <v>0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3</v>
      </c>
      <c r="F71" s="50">
        <v>0</v>
      </c>
      <c r="G71" s="50">
        <v>3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3</v>
      </c>
      <c r="T71" s="49">
        <v>0</v>
      </c>
      <c r="U71" s="49">
        <v>0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4</v>
      </c>
      <c r="F78" s="50">
        <v>4</v>
      </c>
      <c r="G78" s="50">
        <v>0</v>
      </c>
      <c r="H78" s="50">
        <v>0</v>
      </c>
      <c r="I78" s="50">
        <v>4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1</v>
      </c>
      <c r="U78" s="49">
        <v>1</v>
      </c>
      <c r="V78" s="49">
        <v>2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1</v>
      </c>
      <c r="F98" s="50">
        <v>1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1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1</v>
      </c>
      <c r="F109" s="50">
        <v>1</v>
      </c>
      <c r="G109" s="50">
        <v>0</v>
      </c>
      <c r="H109" s="50">
        <v>0</v>
      </c>
      <c r="I109" s="50">
        <v>1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1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1574</v>
      </c>
      <c r="F111" s="50">
        <v>812</v>
      </c>
      <c r="G111" s="50">
        <v>757</v>
      </c>
      <c r="H111" s="50">
        <v>5</v>
      </c>
      <c r="I111" s="50">
        <v>1487</v>
      </c>
      <c r="J111" s="50">
        <v>33</v>
      </c>
      <c r="K111" s="50">
        <v>1</v>
      </c>
      <c r="L111" s="50">
        <v>402</v>
      </c>
      <c r="M111" s="49">
        <v>80</v>
      </c>
      <c r="N111" s="49">
        <v>0</v>
      </c>
      <c r="O111" s="49">
        <v>21</v>
      </c>
      <c r="P111" s="49">
        <v>59</v>
      </c>
      <c r="Q111" s="49">
        <v>146</v>
      </c>
      <c r="R111" s="49">
        <v>513</v>
      </c>
      <c r="S111" s="49">
        <v>473</v>
      </c>
      <c r="T111" s="49">
        <v>221</v>
      </c>
      <c r="U111" s="49">
        <v>109</v>
      </c>
      <c r="V111" s="49">
        <v>32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172</v>
      </c>
      <c r="F112" s="50">
        <v>139</v>
      </c>
      <c r="G112" s="50">
        <v>33</v>
      </c>
      <c r="H112" s="50">
        <v>0</v>
      </c>
      <c r="I112" s="50">
        <v>165</v>
      </c>
      <c r="J112" s="50">
        <v>1</v>
      </c>
      <c r="K112" s="50">
        <v>0</v>
      </c>
      <c r="L112" s="50">
        <v>38</v>
      </c>
      <c r="M112" s="49">
        <v>0</v>
      </c>
      <c r="N112" s="49">
        <v>0</v>
      </c>
      <c r="O112" s="49">
        <v>0</v>
      </c>
      <c r="P112" s="49">
        <v>0</v>
      </c>
      <c r="Q112" s="49">
        <v>7</v>
      </c>
      <c r="R112" s="49">
        <v>22</v>
      </c>
      <c r="S112" s="49">
        <v>58</v>
      </c>
      <c r="T112" s="49">
        <v>46</v>
      </c>
      <c r="U112" s="49">
        <v>24</v>
      </c>
      <c r="V112" s="49">
        <v>15</v>
      </c>
    </row>
    <row r="113" spans="1:22">
      <c r="A113" s="160"/>
      <c r="B113" s="153"/>
      <c r="C113" s="127" t="s">
        <v>96</v>
      </c>
      <c r="D113" s="9">
        <v>107</v>
      </c>
      <c r="E113" s="49">
        <v>704</v>
      </c>
      <c r="F113" s="50">
        <v>317</v>
      </c>
      <c r="G113" s="50">
        <v>385</v>
      </c>
      <c r="H113" s="50">
        <v>2</v>
      </c>
      <c r="I113" s="50">
        <v>654</v>
      </c>
      <c r="J113" s="50">
        <v>24</v>
      </c>
      <c r="K113" s="50">
        <v>0</v>
      </c>
      <c r="L113" s="50">
        <v>141</v>
      </c>
      <c r="M113" s="49">
        <v>49</v>
      </c>
      <c r="N113" s="49">
        <v>0</v>
      </c>
      <c r="O113" s="49">
        <v>16</v>
      </c>
      <c r="P113" s="49">
        <v>33</v>
      </c>
      <c r="Q113" s="49">
        <v>86</v>
      </c>
      <c r="R113" s="49">
        <v>240</v>
      </c>
      <c r="S113" s="49">
        <v>187</v>
      </c>
      <c r="T113" s="49">
        <v>96</v>
      </c>
      <c r="U113" s="49">
        <v>37</v>
      </c>
      <c r="V113" s="49">
        <v>9</v>
      </c>
    </row>
    <row r="114" spans="1:22">
      <c r="A114" s="160"/>
      <c r="B114" s="153"/>
      <c r="C114" s="127" t="s">
        <v>859</v>
      </c>
      <c r="D114" s="9">
        <v>108</v>
      </c>
      <c r="E114" s="49">
        <v>3</v>
      </c>
      <c r="F114" s="50">
        <v>0</v>
      </c>
      <c r="G114" s="50">
        <v>3</v>
      </c>
      <c r="H114" s="50">
        <v>0</v>
      </c>
      <c r="I114" s="50">
        <v>3</v>
      </c>
      <c r="J114" s="50">
        <v>0</v>
      </c>
      <c r="K114" s="50">
        <v>0</v>
      </c>
      <c r="L114" s="50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2</v>
      </c>
      <c r="S114" s="49">
        <v>0</v>
      </c>
      <c r="T114" s="49">
        <v>1</v>
      </c>
      <c r="U114" s="49">
        <v>0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59</v>
      </c>
      <c r="F115" s="50">
        <v>25</v>
      </c>
      <c r="G115" s="50">
        <v>34</v>
      </c>
      <c r="H115" s="50">
        <v>0</v>
      </c>
      <c r="I115" s="50">
        <v>54</v>
      </c>
      <c r="J115" s="50">
        <v>0</v>
      </c>
      <c r="K115" s="50">
        <v>0</v>
      </c>
      <c r="L115" s="50">
        <v>21</v>
      </c>
      <c r="M115" s="49">
        <v>1</v>
      </c>
      <c r="N115" s="49">
        <v>0</v>
      </c>
      <c r="O115" s="49">
        <v>0</v>
      </c>
      <c r="P115" s="49">
        <v>1</v>
      </c>
      <c r="Q115" s="49">
        <v>4</v>
      </c>
      <c r="R115" s="49">
        <v>23</v>
      </c>
      <c r="S115" s="49">
        <v>19</v>
      </c>
      <c r="T115" s="49">
        <v>5</v>
      </c>
      <c r="U115" s="49">
        <v>6</v>
      </c>
      <c r="V115" s="49">
        <v>1</v>
      </c>
    </row>
    <row r="116" spans="1:22">
      <c r="A116" s="160"/>
      <c r="B116" s="153"/>
      <c r="C116" s="127" t="s">
        <v>98</v>
      </c>
      <c r="D116" s="9">
        <v>110</v>
      </c>
      <c r="E116" s="49">
        <v>460</v>
      </c>
      <c r="F116" s="50">
        <v>218</v>
      </c>
      <c r="G116" s="50">
        <v>242</v>
      </c>
      <c r="H116" s="50">
        <v>0</v>
      </c>
      <c r="I116" s="50">
        <v>440</v>
      </c>
      <c r="J116" s="50">
        <v>7</v>
      </c>
      <c r="K116" s="50">
        <v>1</v>
      </c>
      <c r="L116" s="50">
        <v>195</v>
      </c>
      <c r="M116" s="49">
        <v>8</v>
      </c>
      <c r="N116" s="49">
        <v>0</v>
      </c>
      <c r="O116" s="49">
        <v>0</v>
      </c>
      <c r="P116" s="49">
        <v>8</v>
      </c>
      <c r="Q116" s="49">
        <v>17</v>
      </c>
      <c r="R116" s="49">
        <v>160</v>
      </c>
      <c r="S116" s="49">
        <v>176</v>
      </c>
      <c r="T116" s="49">
        <v>62</v>
      </c>
      <c r="U116" s="49">
        <v>32</v>
      </c>
      <c r="V116" s="49">
        <v>5</v>
      </c>
    </row>
    <row r="117" spans="1:22">
      <c r="A117" s="160"/>
      <c r="B117" s="153"/>
      <c r="C117" s="127" t="s">
        <v>99</v>
      </c>
      <c r="D117" s="9">
        <v>111</v>
      </c>
      <c r="E117" s="49">
        <v>112</v>
      </c>
      <c r="F117" s="50">
        <v>86</v>
      </c>
      <c r="G117" s="50">
        <v>26</v>
      </c>
      <c r="H117" s="50">
        <v>0</v>
      </c>
      <c r="I117" s="50">
        <v>108</v>
      </c>
      <c r="J117" s="50">
        <v>0</v>
      </c>
      <c r="K117" s="50">
        <v>0</v>
      </c>
      <c r="L117" s="50">
        <v>2</v>
      </c>
      <c r="M117" s="49">
        <v>16</v>
      </c>
      <c r="N117" s="49">
        <v>0</v>
      </c>
      <c r="O117" s="49">
        <v>3</v>
      </c>
      <c r="P117" s="49">
        <v>13</v>
      </c>
      <c r="Q117" s="49">
        <v>29</v>
      </c>
      <c r="R117" s="49">
        <v>38</v>
      </c>
      <c r="S117" s="49">
        <v>18</v>
      </c>
      <c r="T117" s="49">
        <v>5</v>
      </c>
      <c r="U117" s="49">
        <v>6</v>
      </c>
      <c r="V117" s="49">
        <v>0</v>
      </c>
    </row>
    <row r="118" spans="1:22">
      <c r="A118" s="160"/>
      <c r="B118" s="153"/>
      <c r="C118" s="127" t="s">
        <v>100</v>
      </c>
      <c r="D118" s="9">
        <v>112</v>
      </c>
      <c r="E118" s="49">
        <v>18</v>
      </c>
      <c r="F118" s="50">
        <v>16</v>
      </c>
      <c r="G118" s="50">
        <v>0</v>
      </c>
      <c r="H118" s="50">
        <v>2</v>
      </c>
      <c r="I118" s="50">
        <v>17</v>
      </c>
      <c r="J118" s="50">
        <v>1</v>
      </c>
      <c r="K118" s="50">
        <v>0</v>
      </c>
      <c r="L118" s="50">
        <v>2</v>
      </c>
      <c r="M118" s="49">
        <v>3</v>
      </c>
      <c r="N118" s="49">
        <v>0</v>
      </c>
      <c r="O118" s="49">
        <v>0</v>
      </c>
      <c r="P118" s="49">
        <v>3</v>
      </c>
      <c r="Q118" s="49">
        <v>0</v>
      </c>
      <c r="R118" s="49">
        <v>6</v>
      </c>
      <c r="S118" s="49">
        <v>4</v>
      </c>
      <c r="T118" s="49">
        <v>3</v>
      </c>
      <c r="U118" s="49">
        <v>0</v>
      </c>
      <c r="V118" s="49">
        <v>2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4</v>
      </c>
      <c r="F120" s="50">
        <v>2</v>
      </c>
      <c r="G120" s="50">
        <v>2</v>
      </c>
      <c r="H120" s="50">
        <v>0</v>
      </c>
      <c r="I120" s="50">
        <v>4</v>
      </c>
      <c r="J120" s="50">
        <v>0</v>
      </c>
      <c r="K120" s="50">
        <v>0</v>
      </c>
      <c r="L120" s="50">
        <v>1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3</v>
      </c>
      <c r="S120" s="49">
        <v>0</v>
      </c>
      <c r="T120" s="49">
        <v>0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10</v>
      </c>
      <c r="F121" s="50">
        <v>2</v>
      </c>
      <c r="G121" s="50">
        <v>8</v>
      </c>
      <c r="H121" s="50">
        <v>0</v>
      </c>
      <c r="I121" s="50">
        <v>10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3</v>
      </c>
      <c r="S121" s="49">
        <v>2</v>
      </c>
      <c r="T121" s="49">
        <v>2</v>
      </c>
      <c r="U121" s="49">
        <v>3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3</v>
      </c>
      <c r="F122" s="50">
        <v>1</v>
      </c>
      <c r="G122" s="50">
        <v>2</v>
      </c>
      <c r="H122" s="50">
        <v>0</v>
      </c>
      <c r="I122" s="50">
        <v>3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1</v>
      </c>
      <c r="R122" s="49">
        <v>1</v>
      </c>
      <c r="S122" s="49">
        <v>1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0</v>
      </c>
      <c r="F123" s="50">
        <v>0</v>
      </c>
      <c r="G123" s="50">
        <v>0</v>
      </c>
      <c r="H123" s="50">
        <v>0</v>
      </c>
      <c r="I123" s="50">
        <v>0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28</v>
      </c>
      <c r="F126" s="50">
        <v>5</v>
      </c>
      <c r="G126" s="50">
        <v>22</v>
      </c>
      <c r="H126" s="50">
        <v>1</v>
      </c>
      <c r="I126" s="50">
        <v>28</v>
      </c>
      <c r="J126" s="50">
        <v>0</v>
      </c>
      <c r="K126" s="50">
        <v>0</v>
      </c>
      <c r="L126" s="50">
        <v>1</v>
      </c>
      <c r="M126" s="49">
        <v>3</v>
      </c>
      <c r="N126" s="49">
        <v>0</v>
      </c>
      <c r="O126" s="49">
        <v>2</v>
      </c>
      <c r="P126" s="49">
        <v>1</v>
      </c>
      <c r="Q126" s="49">
        <v>1</v>
      </c>
      <c r="R126" s="49">
        <v>14</v>
      </c>
      <c r="S126" s="49">
        <v>8</v>
      </c>
      <c r="T126" s="49">
        <v>1</v>
      </c>
      <c r="U126" s="49">
        <v>1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1</v>
      </c>
      <c r="F128" s="50">
        <v>1</v>
      </c>
      <c r="G128" s="50">
        <v>0</v>
      </c>
      <c r="H128" s="50">
        <v>0</v>
      </c>
      <c r="I128" s="50">
        <v>1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0</v>
      </c>
      <c r="R128" s="49">
        <v>1</v>
      </c>
      <c r="S128" s="49">
        <v>0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25</v>
      </c>
      <c r="F141" s="50">
        <v>18</v>
      </c>
      <c r="G141" s="50">
        <v>7</v>
      </c>
      <c r="H141" s="50">
        <v>0</v>
      </c>
      <c r="I141" s="50">
        <v>25</v>
      </c>
      <c r="J141" s="50">
        <v>0</v>
      </c>
      <c r="K141" s="50">
        <v>0</v>
      </c>
      <c r="L141" s="50">
        <v>7</v>
      </c>
      <c r="M141" s="49">
        <v>0</v>
      </c>
      <c r="N141" s="49">
        <v>0</v>
      </c>
      <c r="O141" s="49">
        <v>0</v>
      </c>
      <c r="P141" s="49">
        <v>0</v>
      </c>
      <c r="Q141" s="49">
        <v>1</v>
      </c>
      <c r="R141" s="49">
        <v>5</v>
      </c>
      <c r="S141" s="49">
        <v>9</v>
      </c>
      <c r="T141" s="49">
        <v>5</v>
      </c>
      <c r="U141" s="49">
        <v>5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15</v>
      </c>
      <c r="F144" s="50">
        <v>14</v>
      </c>
      <c r="G144" s="50">
        <v>1</v>
      </c>
      <c r="H144" s="50">
        <v>0</v>
      </c>
      <c r="I144" s="50">
        <v>15</v>
      </c>
      <c r="J144" s="50">
        <v>0</v>
      </c>
      <c r="K144" s="50">
        <v>0</v>
      </c>
      <c r="L144" s="50">
        <v>4</v>
      </c>
      <c r="M144" s="49">
        <v>0</v>
      </c>
      <c r="N144" s="49">
        <v>0</v>
      </c>
      <c r="O144" s="49">
        <v>0</v>
      </c>
      <c r="P144" s="49">
        <v>0</v>
      </c>
      <c r="Q144" s="49">
        <v>1</v>
      </c>
      <c r="R144" s="49">
        <v>3</v>
      </c>
      <c r="S144" s="49">
        <v>7</v>
      </c>
      <c r="T144" s="49">
        <v>2</v>
      </c>
      <c r="U144" s="49">
        <v>2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0</v>
      </c>
      <c r="F145" s="50">
        <v>0</v>
      </c>
      <c r="G145" s="50">
        <v>0</v>
      </c>
      <c r="H145" s="50">
        <v>0</v>
      </c>
      <c r="I145" s="50">
        <v>0</v>
      </c>
      <c r="J145" s="50">
        <v>0</v>
      </c>
      <c r="K145" s="50">
        <v>0</v>
      </c>
      <c r="L145" s="50">
        <v>0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0</v>
      </c>
      <c r="F147" s="50">
        <v>0</v>
      </c>
      <c r="G147" s="50">
        <v>0</v>
      </c>
      <c r="H147" s="50">
        <v>0</v>
      </c>
      <c r="I147" s="50">
        <v>0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0</v>
      </c>
      <c r="F159" s="50">
        <v>0</v>
      </c>
      <c r="G159" s="50">
        <v>0</v>
      </c>
      <c r="H159" s="50">
        <v>0</v>
      </c>
      <c r="I159" s="50">
        <v>0</v>
      </c>
      <c r="J159" s="50">
        <v>0</v>
      </c>
      <c r="K159" s="50">
        <v>0</v>
      </c>
      <c r="L159" s="50">
        <v>0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0</v>
      </c>
      <c r="S159" s="49">
        <v>0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6</v>
      </c>
      <c r="F161" s="50">
        <v>3</v>
      </c>
      <c r="G161" s="50">
        <v>3</v>
      </c>
      <c r="H161" s="50">
        <v>0</v>
      </c>
      <c r="I161" s="50">
        <v>6</v>
      </c>
      <c r="J161" s="50">
        <v>0</v>
      </c>
      <c r="K161" s="50">
        <v>0</v>
      </c>
      <c r="L161" s="50">
        <v>1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2</v>
      </c>
      <c r="S161" s="49">
        <v>2</v>
      </c>
      <c r="T161" s="49">
        <v>1</v>
      </c>
      <c r="U161" s="49">
        <v>1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0</v>
      </c>
      <c r="F162" s="50">
        <v>0</v>
      </c>
      <c r="G162" s="50">
        <v>0</v>
      </c>
      <c r="H162" s="50">
        <v>0</v>
      </c>
      <c r="I162" s="50">
        <v>0</v>
      </c>
      <c r="J162" s="50">
        <v>0</v>
      </c>
      <c r="K162" s="50">
        <v>0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0</v>
      </c>
      <c r="S162" s="49">
        <v>0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0</v>
      </c>
      <c r="F164" s="50">
        <v>0</v>
      </c>
      <c r="G164" s="50">
        <v>0</v>
      </c>
      <c r="H164" s="50">
        <v>0</v>
      </c>
      <c r="I164" s="50">
        <v>0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1</v>
      </c>
      <c r="F169" s="50">
        <v>0</v>
      </c>
      <c r="G169" s="50">
        <v>1</v>
      </c>
      <c r="H169" s="50">
        <v>0</v>
      </c>
      <c r="I169" s="50">
        <v>1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1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3</v>
      </c>
      <c r="F173" s="50">
        <v>1</v>
      </c>
      <c r="G173" s="50">
        <v>2</v>
      </c>
      <c r="H173" s="50">
        <v>0</v>
      </c>
      <c r="I173" s="50">
        <v>3</v>
      </c>
      <c r="J173" s="50">
        <v>0</v>
      </c>
      <c r="K173" s="50">
        <v>0</v>
      </c>
      <c r="L173" s="50">
        <v>2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2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4</v>
      </c>
      <c r="F178" s="50">
        <v>1</v>
      </c>
      <c r="G178" s="50">
        <v>3</v>
      </c>
      <c r="H178" s="50">
        <v>0</v>
      </c>
      <c r="I178" s="50">
        <v>4</v>
      </c>
      <c r="J178" s="50">
        <v>0</v>
      </c>
      <c r="K178" s="50">
        <v>0</v>
      </c>
      <c r="L178" s="50">
        <v>1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1</v>
      </c>
      <c r="S178" s="49">
        <v>2</v>
      </c>
      <c r="T178" s="49">
        <v>0</v>
      </c>
      <c r="U178" s="49">
        <v>1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3</v>
      </c>
      <c r="F180" s="50">
        <v>1</v>
      </c>
      <c r="G180" s="50">
        <v>2</v>
      </c>
      <c r="H180" s="50">
        <v>0</v>
      </c>
      <c r="I180" s="50">
        <v>3</v>
      </c>
      <c r="J180" s="50">
        <v>0</v>
      </c>
      <c r="K180" s="50">
        <v>0</v>
      </c>
      <c r="L180" s="50">
        <v>1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2</v>
      </c>
      <c r="T180" s="49">
        <v>0</v>
      </c>
      <c r="U180" s="49">
        <v>1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1</v>
      </c>
      <c r="F183" s="50">
        <v>0</v>
      </c>
      <c r="G183" s="50">
        <v>1</v>
      </c>
      <c r="H183" s="50">
        <v>0</v>
      </c>
      <c r="I183" s="50">
        <v>1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1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211</v>
      </c>
      <c r="F184" s="50">
        <v>78</v>
      </c>
      <c r="G184" s="50">
        <v>131</v>
      </c>
      <c r="H184" s="50">
        <v>2</v>
      </c>
      <c r="I184" s="50">
        <v>193</v>
      </c>
      <c r="J184" s="50">
        <v>4</v>
      </c>
      <c r="K184" s="50">
        <v>0</v>
      </c>
      <c r="L184" s="50">
        <v>14</v>
      </c>
      <c r="M184" s="49">
        <v>24</v>
      </c>
      <c r="N184" s="49">
        <v>0</v>
      </c>
      <c r="O184" s="49">
        <v>4</v>
      </c>
      <c r="P184" s="49">
        <v>20</v>
      </c>
      <c r="Q184" s="49">
        <v>22</v>
      </c>
      <c r="R184" s="49">
        <v>100</v>
      </c>
      <c r="S184" s="49">
        <v>37</v>
      </c>
      <c r="T184" s="49">
        <v>21</v>
      </c>
      <c r="U184" s="49">
        <v>5</v>
      </c>
      <c r="V184" s="49">
        <v>2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1</v>
      </c>
      <c r="F186" s="50">
        <v>1</v>
      </c>
      <c r="G186" s="50">
        <v>0</v>
      </c>
      <c r="H186" s="50">
        <v>0</v>
      </c>
      <c r="I186" s="50">
        <v>1</v>
      </c>
      <c r="J186" s="50">
        <v>0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0</v>
      </c>
      <c r="R186" s="49">
        <v>0</v>
      </c>
      <c r="S186" s="49">
        <v>0</v>
      </c>
      <c r="T186" s="49">
        <v>1</v>
      </c>
      <c r="U186" s="49">
        <v>0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0</v>
      </c>
      <c r="F189" s="50">
        <v>0</v>
      </c>
      <c r="G189" s="50">
        <v>0</v>
      </c>
      <c r="H189" s="50">
        <v>0</v>
      </c>
      <c r="I189" s="50">
        <v>0</v>
      </c>
      <c r="J189" s="50">
        <v>0</v>
      </c>
      <c r="K189" s="50">
        <v>0</v>
      </c>
      <c r="L189" s="50">
        <v>0</v>
      </c>
      <c r="M189" s="49">
        <v>0</v>
      </c>
      <c r="N189" s="49">
        <v>0</v>
      </c>
      <c r="O189" s="49">
        <v>0</v>
      </c>
      <c r="P189" s="49">
        <v>0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0</v>
      </c>
      <c r="F192" s="50">
        <v>0</v>
      </c>
      <c r="G192" s="50">
        <v>0</v>
      </c>
      <c r="H192" s="50">
        <v>0</v>
      </c>
      <c r="I192" s="50">
        <v>0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0</v>
      </c>
      <c r="F203" s="50">
        <v>0</v>
      </c>
      <c r="G203" s="50">
        <v>0</v>
      </c>
      <c r="H203" s="50">
        <v>0</v>
      </c>
      <c r="I203" s="50">
        <v>0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1</v>
      </c>
      <c r="F204" s="50">
        <v>0</v>
      </c>
      <c r="G204" s="50">
        <v>1</v>
      </c>
      <c r="H204" s="50">
        <v>0</v>
      </c>
      <c r="I204" s="50">
        <v>1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1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0</v>
      </c>
      <c r="F216" s="50">
        <v>0</v>
      </c>
      <c r="G216" s="50">
        <v>0</v>
      </c>
      <c r="H216" s="50">
        <v>0</v>
      </c>
      <c r="I216" s="50">
        <v>0</v>
      </c>
      <c r="J216" s="50">
        <v>0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16</v>
      </c>
      <c r="F217" s="50">
        <v>11</v>
      </c>
      <c r="G217" s="50">
        <v>4</v>
      </c>
      <c r="H217" s="50">
        <v>1</v>
      </c>
      <c r="I217" s="50">
        <v>14</v>
      </c>
      <c r="J217" s="50">
        <v>0</v>
      </c>
      <c r="K217" s="50">
        <v>0</v>
      </c>
      <c r="L217" s="50">
        <v>0</v>
      </c>
      <c r="M217" s="49">
        <v>3</v>
      </c>
      <c r="N217" s="49">
        <v>0</v>
      </c>
      <c r="O217" s="49">
        <v>0</v>
      </c>
      <c r="P217" s="49">
        <v>3</v>
      </c>
      <c r="Q217" s="49">
        <v>3</v>
      </c>
      <c r="R217" s="49">
        <v>7</v>
      </c>
      <c r="S217" s="49">
        <v>1</v>
      </c>
      <c r="T217" s="49">
        <v>2</v>
      </c>
      <c r="U217" s="49">
        <v>0</v>
      </c>
      <c r="V217" s="49">
        <v>0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1</v>
      </c>
      <c r="F221" s="50">
        <v>1</v>
      </c>
      <c r="G221" s="50">
        <v>0</v>
      </c>
      <c r="H221" s="50">
        <v>0</v>
      </c>
      <c r="I221" s="50">
        <v>1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1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192</v>
      </c>
      <c r="F223" s="50">
        <v>65</v>
      </c>
      <c r="G223" s="50">
        <v>126</v>
      </c>
      <c r="H223" s="50">
        <v>1</v>
      </c>
      <c r="I223" s="50">
        <v>176</v>
      </c>
      <c r="J223" s="50">
        <v>4</v>
      </c>
      <c r="K223" s="50">
        <v>0</v>
      </c>
      <c r="L223" s="50">
        <v>14</v>
      </c>
      <c r="M223" s="49">
        <v>21</v>
      </c>
      <c r="N223" s="49">
        <v>0</v>
      </c>
      <c r="O223" s="49">
        <v>4</v>
      </c>
      <c r="P223" s="49">
        <v>17</v>
      </c>
      <c r="Q223" s="49">
        <v>19</v>
      </c>
      <c r="R223" s="49">
        <v>91</v>
      </c>
      <c r="S223" s="49">
        <v>36</v>
      </c>
      <c r="T223" s="49">
        <v>18</v>
      </c>
      <c r="U223" s="49">
        <v>5</v>
      </c>
      <c r="V223" s="49">
        <v>2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174</v>
      </c>
      <c r="F226" s="50">
        <v>157</v>
      </c>
      <c r="G226" s="50">
        <v>16</v>
      </c>
      <c r="H226" s="50">
        <v>1</v>
      </c>
      <c r="I226" s="50">
        <v>153</v>
      </c>
      <c r="J226" s="50">
        <v>9</v>
      </c>
      <c r="K226" s="50">
        <v>1</v>
      </c>
      <c r="L226" s="50">
        <v>10</v>
      </c>
      <c r="M226" s="49">
        <v>1</v>
      </c>
      <c r="N226" s="49">
        <v>0</v>
      </c>
      <c r="O226" s="49">
        <v>1</v>
      </c>
      <c r="P226" s="49">
        <v>0</v>
      </c>
      <c r="Q226" s="49">
        <v>8</v>
      </c>
      <c r="R226" s="49">
        <v>55</v>
      </c>
      <c r="S226" s="49">
        <v>53</v>
      </c>
      <c r="T226" s="49">
        <v>37</v>
      </c>
      <c r="U226" s="49">
        <v>18</v>
      </c>
      <c r="V226" s="49">
        <v>2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123</v>
      </c>
      <c r="F227" s="50">
        <v>109</v>
      </c>
      <c r="G227" s="50">
        <v>13</v>
      </c>
      <c r="H227" s="50">
        <v>1</v>
      </c>
      <c r="I227" s="50">
        <v>107</v>
      </c>
      <c r="J227" s="50">
        <v>7</v>
      </c>
      <c r="K227" s="50">
        <v>1</v>
      </c>
      <c r="L227" s="50">
        <v>4</v>
      </c>
      <c r="M227" s="49">
        <v>0</v>
      </c>
      <c r="N227" s="49">
        <v>0</v>
      </c>
      <c r="O227" s="49">
        <v>0</v>
      </c>
      <c r="P227" s="49">
        <v>0</v>
      </c>
      <c r="Q227" s="49">
        <v>5</v>
      </c>
      <c r="R227" s="49">
        <v>45</v>
      </c>
      <c r="S227" s="49">
        <v>34</v>
      </c>
      <c r="T227" s="49">
        <v>29</v>
      </c>
      <c r="U227" s="49">
        <v>10</v>
      </c>
      <c r="V227" s="49">
        <v>0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20</v>
      </c>
      <c r="F228" s="50">
        <v>20</v>
      </c>
      <c r="G228" s="50">
        <v>0</v>
      </c>
      <c r="H228" s="50">
        <v>0</v>
      </c>
      <c r="I228" s="50">
        <v>19</v>
      </c>
      <c r="J228" s="50">
        <v>1</v>
      </c>
      <c r="K228" s="50">
        <v>0</v>
      </c>
      <c r="L228" s="50">
        <v>3</v>
      </c>
      <c r="M228" s="49">
        <v>1</v>
      </c>
      <c r="N228" s="49">
        <v>0</v>
      </c>
      <c r="O228" s="49">
        <v>1</v>
      </c>
      <c r="P228" s="49">
        <v>0</v>
      </c>
      <c r="Q228" s="49">
        <v>3</v>
      </c>
      <c r="R228" s="49">
        <v>7</v>
      </c>
      <c r="S228" s="49">
        <v>4</v>
      </c>
      <c r="T228" s="49">
        <v>1</v>
      </c>
      <c r="U228" s="49">
        <v>4</v>
      </c>
      <c r="V228" s="49">
        <v>0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11</v>
      </c>
      <c r="F232" s="50">
        <v>11</v>
      </c>
      <c r="G232" s="50">
        <v>0</v>
      </c>
      <c r="H232" s="50">
        <v>0</v>
      </c>
      <c r="I232" s="50">
        <v>8</v>
      </c>
      <c r="J232" s="50">
        <v>1</v>
      </c>
      <c r="K232" s="50">
        <v>0</v>
      </c>
      <c r="L232" s="50">
        <v>0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0</v>
      </c>
      <c r="S232" s="49">
        <v>3</v>
      </c>
      <c r="T232" s="49">
        <v>3</v>
      </c>
      <c r="U232" s="49">
        <v>4</v>
      </c>
      <c r="V232" s="49">
        <v>1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1</v>
      </c>
      <c r="F234" s="50">
        <v>1</v>
      </c>
      <c r="G234" s="50">
        <v>0</v>
      </c>
      <c r="H234" s="50">
        <v>0</v>
      </c>
      <c r="I234" s="50">
        <v>1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1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1</v>
      </c>
      <c r="F236" s="50">
        <v>1</v>
      </c>
      <c r="G236" s="50">
        <v>0</v>
      </c>
      <c r="H236" s="50">
        <v>0</v>
      </c>
      <c r="I236" s="50">
        <v>1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1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14</v>
      </c>
      <c r="F239" s="50">
        <v>14</v>
      </c>
      <c r="G239" s="50">
        <v>0</v>
      </c>
      <c r="H239" s="50">
        <v>0</v>
      </c>
      <c r="I239" s="50">
        <v>14</v>
      </c>
      <c r="J239" s="50">
        <v>0</v>
      </c>
      <c r="K239" s="50">
        <v>0</v>
      </c>
      <c r="L239" s="50">
        <v>2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3</v>
      </c>
      <c r="S239" s="49">
        <v>10</v>
      </c>
      <c r="T239" s="49">
        <v>1</v>
      </c>
      <c r="U239" s="49">
        <v>0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1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2</v>
      </c>
      <c r="F243" s="50">
        <v>0</v>
      </c>
      <c r="G243" s="50">
        <v>2</v>
      </c>
      <c r="H243" s="50">
        <v>0</v>
      </c>
      <c r="I243" s="50">
        <v>1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2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0</v>
      </c>
      <c r="G246" s="50">
        <v>1</v>
      </c>
      <c r="H246" s="50">
        <v>0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1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1</v>
      </c>
      <c r="F249" s="50">
        <v>0</v>
      </c>
      <c r="G249" s="50">
        <v>1</v>
      </c>
      <c r="H249" s="50">
        <v>0</v>
      </c>
      <c r="I249" s="50">
        <v>1</v>
      </c>
      <c r="J249" s="50">
        <v>0</v>
      </c>
      <c r="K249" s="50">
        <v>0</v>
      </c>
      <c r="L249" s="50">
        <v>1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1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1</v>
      </c>
      <c r="F250" s="50">
        <v>0</v>
      </c>
      <c r="G250" s="50">
        <v>1</v>
      </c>
      <c r="H250" s="50">
        <v>0</v>
      </c>
      <c r="I250" s="50">
        <v>1</v>
      </c>
      <c r="J250" s="50">
        <v>0</v>
      </c>
      <c r="K250" s="50">
        <v>0</v>
      </c>
      <c r="L250" s="50">
        <v>1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0</v>
      </c>
      <c r="S250" s="49">
        <v>1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8</v>
      </c>
      <c r="F257" s="50">
        <v>8</v>
      </c>
      <c r="G257" s="50">
        <v>0</v>
      </c>
      <c r="H257" s="50">
        <v>0</v>
      </c>
      <c r="I257" s="50">
        <v>8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0</v>
      </c>
      <c r="R257" s="49">
        <v>4</v>
      </c>
      <c r="S257" s="49">
        <v>1</v>
      </c>
      <c r="T257" s="49">
        <v>1</v>
      </c>
      <c r="U257" s="49">
        <v>2</v>
      </c>
      <c r="V257" s="49">
        <v>0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0</v>
      </c>
      <c r="F271" s="50">
        <v>0</v>
      </c>
      <c r="G271" s="50">
        <v>0</v>
      </c>
      <c r="H271" s="50">
        <v>0</v>
      </c>
      <c r="I271" s="50">
        <v>0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8</v>
      </c>
      <c r="F273" s="50">
        <v>8</v>
      </c>
      <c r="G273" s="50">
        <v>0</v>
      </c>
      <c r="H273" s="50">
        <v>0</v>
      </c>
      <c r="I273" s="50">
        <v>8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0</v>
      </c>
      <c r="R273" s="49">
        <v>4</v>
      </c>
      <c r="S273" s="49">
        <v>1</v>
      </c>
      <c r="T273" s="49">
        <v>1</v>
      </c>
      <c r="U273" s="49">
        <v>2</v>
      </c>
      <c r="V273" s="49">
        <v>0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0</v>
      </c>
      <c r="F274" s="50">
        <v>0</v>
      </c>
      <c r="G274" s="50">
        <v>0</v>
      </c>
      <c r="H274" s="50">
        <v>0</v>
      </c>
      <c r="I274" s="50">
        <v>0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181</v>
      </c>
      <c r="F278" s="50">
        <v>103</v>
      </c>
      <c r="G278" s="50">
        <v>78</v>
      </c>
      <c r="H278" s="50">
        <v>0</v>
      </c>
      <c r="I278" s="50">
        <v>179</v>
      </c>
      <c r="J278" s="50">
        <v>2</v>
      </c>
      <c r="K278" s="50">
        <v>0</v>
      </c>
      <c r="L278" s="50">
        <v>9</v>
      </c>
      <c r="M278" s="49">
        <v>2</v>
      </c>
      <c r="N278" s="49">
        <v>0</v>
      </c>
      <c r="O278" s="49">
        <v>0</v>
      </c>
      <c r="P278" s="49">
        <v>2</v>
      </c>
      <c r="Q278" s="49">
        <v>11</v>
      </c>
      <c r="R278" s="49">
        <v>58</v>
      </c>
      <c r="S278" s="49">
        <v>57</v>
      </c>
      <c r="T278" s="49">
        <v>23</v>
      </c>
      <c r="U278" s="49">
        <v>19</v>
      </c>
      <c r="V278" s="49">
        <v>11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162</v>
      </c>
      <c r="F280" s="50">
        <v>87</v>
      </c>
      <c r="G280" s="50">
        <v>75</v>
      </c>
      <c r="H280" s="50">
        <v>0</v>
      </c>
      <c r="I280" s="50">
        <v>160</v>
      </c>
      <c r="J280" s="50">
        <v>2</v>
      </c>
      <c r="K280" s="50">
        <v>0</v>
      </c>
      <c r="L280" s="50">
        <v>9</v>
      </c>
      <c r="M280" s="49">
        <v>2</v>
      </c>
      <c r="N280" s="49">
        <v>0</v>
      </c>
      <c r="O280" s="49">
        <v>0</v>
      </c>
      <c r="P280" s="49">
        <v>2</v>
      </c>
      <c r="Q280" s="49">
        <v>11</v>
      </c>
      <c r="R280" s="49">
        <v>55</v>
      </c>
      <c r="S280" s="49">
        <v>47</v>
      </c>
      <c r="T280" s="49">
        <v>19</v>
      </c>
      <c r="U280" s="49">
        <v>19</v>
      </c>
      <c r="V280" s="49">
        <v>9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5</v>
      </c>
      <c r="F281" s="50">
        <v>4</v>
      </c>
      <c r="G281" s="50">
        <v>1</v>
      </c>
      <c r="H281" s="50">
        <v>0</v>
      </c>
      <c r="I281" s="50">
        <v>5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1</v>
      </c>
      <c r="S281" s="49">
        <v>2</v>
      </c>
      <c r="T281" s="49">
        <v>1</v>
      </c>
      <c r="U281" s="49">
        <v>0</v>
      </c>
      <c r="V281" s="49">
        <v>1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14</v>
      </c>
      <c r="F282" s="50">
        <v>12</v>
      </c>
      <c r="G282" s="50">
        <v>2</v>
      </c>
      <c r="H282" s="50">
        <v>0</v>
      </c>
      <c r="I282" s="50">
        <v>14</v>
      </c>
      <c r="J282" s="50">
        <v>0</v>
      </c>
      <c r="K282" s="50">
        <v>0</v>
      </c>
      <c r="L282" s="50">
        <v>0</v>
      </c>
      <c r="M282" s="49">
        <v>0</v>
      </c>
      <c r="N282" s="49">
        <v>0</v>
      </c>
      <c r="O282" s="49">
        <v>0</v>
      </c>
      <c r="P282" s="49">
        <v>0</v>
      </c>
      <c r="Q282" s="49">
        <v>0</v>
      </c>
      <c r="R282" s="49">
        <v>2</v>
      </c>
      <c r="S282" s="49">
        <v>8</v>
      </c>
      <c r="T282" s="49">
        <v>3</v>
      </c>
      <c r="U282" s="49">
        <v>0</v>
      </c>
      <c r="V282" s="49">
        <v>1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0</v>
      </c>
      <c r="F283" s="50">
        <v>0</v>
      </c>
      <c r="G283" s="50">
        <v>0</v>
      </c>
      <c r="H283" s="50">
        <v>0</v>
      </c>
      <c r="I283" s="50">
        <v>0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27</v>
      </c>
      <c r="F297" s="50">
        <v>26</v>
      </c>
      <c r="G297" s="50">
        <v>1</v>
      </c>
      <c r="H297" s="50">
        <v>0</v>
      </c>
      <c r="I297" s="50">
        <v>27</v>
      </c>
      <c r="J297" s="50">
        <v>0</v>
      </c>
      <c r="K297" s="50">
        <v>0</v>
      </c>
      <c r="L297" s="50">
        <v>1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6</v>
      </c>
      <c r="S297" s="49">
        <v>13</v>
      </c>
      <c r="T297" s="49">
        <v>4</v>
      </c>
      <c r="U297" s="49">
        <v>1</v>
      </c>
      <c r="V297" s="49">
        <v>3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2</v>
      </c>
      <c r="F298" s="50">
        <v>2</v>
      </c>
      <c r="G298" s="50">
        <v>0</v>
      </c>
      <c r="H298" s="50">
        <v>0</v>
      </c>
      <c r="I298" s="50">
        <v>2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1</v>
      </c>
      <c r="T298" s="49">
        <v>1</v>
      </c>
      <c r="U298" s="49">
        <v>0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1</v>
      </c>
      <c r="F299" s="50">
        <v>0</v>
      </c>
      <c r="G299" s="50">
        <v>1</v>
      </c>
      <c r="H299" s="50">
        <v>0</v>
      </c>
      <c r="I299" s="50">
        <v>1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1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16</v>
      </c>
      <c r="F303" s="50">
        <v>16</v>
      </c>
      <c r="G303" s="50">
        <v>0</v>
      </c>
      <c r="H303" s="50">
        <v>0</v>
      </c>
      <c r="I303" s="50">
        <v>16</v>
      </c>
      <c r="J303" s="50">
        <v>0</v>
      </c>
      <c r="K303" s="50">
        <v>0</v>
      </c>
      <c r="L303" s="50">
        <v>0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3</v>
      </c>
      <c r="S303" s="49">
        <v>8</v>
      </c>
      <c r="T303" s="49">
        <v>2</v>
      </c>
      <c r="U303" s="49">
        <v>1</v>
      </c>
      <c r="V303" s="49">
        <v>2</v>
      </c>
    </row>
    <row r="304" spans="1:22">
      <c r="A304" s="160"/>
      <c r="B304" s="153"/>
      <c r="C304" s="127" t="s">
        <v>283</v>
      </c>
      <c r="D304" s="9">
        <v>298</v>
      </c>
      <c r="E304" s="49">
        <v>6</v>
      </c>
      <c r="F304" s="50">
        <v>6</v>
      </c>
      <c r="G304" s="50">
        <v>0</v>
      </c>
      <c r="H304" s="50">
        <v>0</v>
      </c>
      <c r="I304" s="50">
        <v>6</v>
      </c>
      <c r="J304" s="50">
        <v>0</v>
      </c>
      <c r="K304" s="50">
        <v>0</v>
      </c>
      <c r="L304" s="50">
        <v>1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2</v>
      </c>
      <c r="S304" s="49">
        <v>2</v>
      </c>
      <c r="T304" s="49">
        <v>1</v>
      </c>
      <c r="U304" s="49">
        <v>0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</v>
      </c>
      <c r="F305" s="50">
        <v>1</v>
      </c>
      <c r="G305" s="50">
        <v>0</v>
      </c>
      <c r="H305" s="50">
        <v>0</v>
      </c>
      <c r="I305" s="50">
        <v>1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1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1</v>
      </c>
      <c r="F308" s="50">
        <v>1</v>
      </c>
      <c r="G308" s="50">
        <v>0</v>
      </c>
      <c r="H308" s="50">
        <v>0</v>
      </c>
      <c r="I308" s="50">
        <v>1</v>
      </c>
      <c r="J308" s="50">
        <v>0</v>
      </c>
      <c r="K308" s="50">
        <v>0</v>
      </c>
      <c r="L308" s="50">
        <v>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1</v>
      </c>
      <c r="S308" s="49">
        <v>0</v>
      </c>
      <c r="T308" s="49">
        <v>0</v>
      </c>
      <c r="U308" s="49">
        <v>0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172</v>
      </c>
      <c r="F309" s="50">
        <v>122</v>
      </c>
      <c r="G309" s="50">
        <v>50</v>
      </c>
      <c r="H309" s="50">
        <v>0</v>
      </c>
      <c r="I309" s="50">
        <v>157</v>
      </c>
      <c r="J309" s="50">
        <v>3</v>
      </c>
      <c r="K309" s="50">
        <v>1</v>
      </c>
      <c r="L309" s="50">
        <v>43</v>
      </c>
      <c r="M309" s="49">
        <v>3</v>
      </c>
      <c r="N309" s="49">
        <v>0</v>
      </c>
      <c r="O309" s="49">
        <v>0</v>
      </c>
      <c r="P309" s="49">
        <v>3</v>
      </c>
      <c r="Q309" s="49">
        <v>11</v>
      </c>
      <c r="R309" s="49">
        <v>44</v>
      </c>
      <c r="S309" s="49">
        <v>61</v>
      </c>
      <c r="T309" s="49">
        <v>27</v>
      </c>
      <c r="U309" s="49">
        <v>23</v>
      </c>
      <c r="V309" s="49">
        <v>3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56</v>
      </c>
      <c r="F316" s="50">
        <v>52</v>
      </c>
      <c r="G316" s="50">
        <v>4</v>
      </c>
      <c r="H316" s="50">
        <v>0</v>
      </c>
      <c r="I316" s="50">
        <v>51</v>
      </c>
      <c r="J316" s="50">
        <v>0</v>
      </c>
      <c r="K316" s="50">
        <v>0</v>
      </c>
      <c r="L316" s="50">
        <v>9</v>
      </c>
      <c r="M316" s="49">
        <v>0</v>
      </c>
      <c r="N316" s="49">
        <v>0</v>
      </c>
      <c r="O316" s="49">
        <v>0</v>
      </c>
      <c r="P316" s="49">
        <v>0</v>
      </c>
      <c r="Q316" s="49">
        <v>1</v>
      </c>
      <c r="R316" s="49">
        <v>8</v>
      </c>
      <c r="S316" s="49">
        <v>19</v>
      </c>
      <c r="T316" s="49">
        <v>16</v>
      </c>
      <c r="U316" s="49">
        <v>11</v>
      </c>
      <c r="V316" s="49">
        <v>1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2</v>
      </c>
      <c r="F317" s="50">
        <v>1</v>
      </c>
      <c r="G317" s="50">
        <v>1</v>
      </c>
      <c r="H317" s="50">
        <v>0</v>
      </c>
      <c r="I317" s="50">
        <v>2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1</v>
      </c>
      <c r="T317" s="49">
        <v>0</v>
      </c>
      <c r="U317" s="49">
        <v>1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23</v>
      </c>
      <c r="F318" s="50">
        <v>23</v>
      </c>
      <c r="G318" s="50">
        <v>0</v>
      </c>
      <c r="H318" s="50">
        <v>0</v>
      </c>
      <c r="I318" s="50">
        <v>23</v>
      </c>
      <c r="J318" s="50">
        <v>0</v>
      </c>
      <c r="K318" s="50">
        <v>0</v>
      </c>
      <c r="L318" s="50">
        <v>3</v>
      </c>
      <c r="M318" s="49">
        <v>0</v>
      </c>
      <c r="N318" s="49">
        <v>0</v>
      </c>
      <c r="O318" s="49">
        <v>0</v>
      </c>
      <c r="P318" s="49">
        <v>0</v>
      </c>
      <c r="Q318" s="49">
        <v>2</v>
      </c>
      <c r="R318" s="49">
        <v>8</v>
      </c>
      <c r="S318" s="49">
        <v>7</v>
      </c>
      <c r="T318" s="49">
        <v>3</v>
      </c>
      <c r="U318" s="49">
        <v>3</v>
      </c>
      <c r="V318" s="49">
        <v>0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3</v>
      </c>
      <c r="F324" s="50">
        <v>3</v>
      </c>
      <c r="G324" s="50">
        <v>0</v>
      </c>
      <c r="H324" s="50">
        <v>0</v>
      </c>
      <c r="I324" s="50">
        <v>3</v>
      </c>
      <c r="J324" s="50">
        <v>0</v>
      </c>
      <c r="K324" s="50">
        <v>0</v>
      </c>
      <c r="L324" s="50">
        <v>3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0</v>
      </c>
      <c r="S324" s="49">
        <v>3</v>
      </c>
      <c r="T324" s="49">
        <v>0</v>
      </c>
      <c r="U324" s="49">
        <v>0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6</v>
      </c>
      <c r="F325" s="50">
        <v>1</v>
      </c>
      <c r="G325" s="50">
        <v>5</v>
      </c>
      <c r="H325" s="50">
        <v>0</v>
      </c>
      <c r="I325" s="50">
        <v>6</v>
      </c>
      <c r="J325" s="50">
        <v>0</v>
      </c>
      <c r="K325" s="50">
        <v>0</v>
      </c>
      <c r="L325" s="50">
        <v>3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2</v>
      </c>
      <c r="S325" s="49">
        <v>1</v>
      </c>
      <c r="T325" s="49">
        <v>1</v>
      </c>
      <c r="U325" s="49">
        <v>1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82</v>
      </c>
      <c r="F329" s="50">
        <v>42</v>
      </c>
      <c r="G329" s="50">
        <v>40</v>
      </c>
      <c r="H329" s="50">
        <v>0</v>
      </c>
      <c r="I329" s="50">
        <v>72</v>
      </c>
      <c r="J329" s="50">
        <v>3</v>
      </c>
      <c r="K329" s="50">
        <v>1</v>
      </c>
      <c r="L329" s="50">
        <v>25</v>
      </c>
      <c r="M329" s="49">
        <v>3</v>
      </c>
      <c r="N329" s="49">
        <v>0</v>
      </c>
      <c r="O329" s="49">
        <v>0</v>
      </c>
      <c r="P329" s="49">
        <v>3</v>
      </c>
      <c r="Q329" s="49">
        <v>8</v>
      </c>
      <c r="R329" s="49">
        <v>26</v>
      </c>
      <c r="S329" s="49">
        <v>30</v>
      </c>
      <c r="T329" s="49">
        <v>7</v>
      </c>
      <c r="U329" s="49">
        <v>7</v>
      </c>
      <c r="V329" s="49">
        <v>1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0</v>
      </c>
      <c r="F332" s="50">
        <v>0</v>
      </c>
      <c r="G332" s="50">
        <v>0</v>
      </c>
      <c r="H332" s="50">
        <v>0</v>
      </c>
      <c r="I332" s="50">
        <v>0</v>
      </c>
      <c r="J332" s="50">
        <v>0</v>
      </c>
      <c r="K332" s="50">
        <v>0</v>
      </c>
      <c r="L332" s="50">
        <v>0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0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0</v>
      </c>
      <c r="F334" s="50">
        <v>0</v>
      </c>
      <c r="G334" s="50">
        <v>0</v>
      </c>
      <c r="H334" s="50">
        <v>0</v>
      </c>
      <c r="I334" s="50">
        <v>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4</v>
      </c>
      <c r="F347" s="50">
        <v>2</v>
      </c>
      <c r="G347" s="50">
        <v>2</v>
      </c>
      <c r="H347" s="50">
        <v>0</v>
      </c>
      <c r="I347" s="50">
        <v>4</v>
      </c>
      <c r="J347" s="50">
        <v>0</v>
      </c>
      <c r="K347" s="50">
        <v>0</v>
      </c>
      <c r="L347" s="50">
        <v>1</v>
      </c>
      <c r="M347" s="49">
        <v>0</v>
      </c>
      <c r="N347" s="49">
        <v>0</v>
      </c>
      <c r="O347" s="49">
        <v>0</v>
      </c>
      <c r="P347" s="49">
        <v>0</v>
      </c>
      <c r="Q347" s="49">
        <v>1</v>
      </c>
      <c r="R347" s="49">
        <v>1</v>
      </c>
      <c r="S347" s="49">
        <v>1</v>
      </c>
      <c r="T347" s="49">
        <v>0</v>
      </c>
      <c r="U347" s="49">
        <v>1</v>
      </c>
      <c r="V347" s="49">
        <v>0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1</v>
      </c>
      <c r="F353" s="50">
        <v>1</v>
      </c>
      <c r="G353" s="50">
        <v>0</v>
      </c>
      <c r="H353" s="50">
        <v>0</v>
      </c>
      <c r="I353" s="50">
        <v>1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1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1</v>
      </c>
      <c r="F357" s="50">
        <v>0</v>
      </c>
      <c r="G357" s="50">
        <v>1</v>
      </c>
      <c r="H357" s="50">
        <v>0</v>
      </c>
      <c r="I357" s="50">
        <v>1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1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0</v>
      </c>
      <c r="T360" s="49">
        <v>0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1</v>
      </c>
      <c r="F369" s="50">
        <v>1</v>
      </c>
      <c r="G369" s="50">
        <v>0</v>
      </c>
      <c r="H369" s="50">
        <v>0</v>
      </c>
      <c r="I369" s="50">
        <v>1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1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1</v>
      </c>
      <c r="F373" s="50">
        <v>0</v>
      </c>
      <c r="G373" s="50">
        <v>1</v>
      </c>
      <c r="H373" s="50">
        <v>0</v>
      </c>
      <c r="I373" s="50">
        <v>1</v>
      </c>
      <c r="J373" s="50">
        <v>0</v>
      </c>
      <c r="K373" s="50">
        <v>0</v>
      </c>
      <c r="L373" s="50">
        <v>1</v>
      </c>
      <c r="M373" s="49">
        <v>0</v>
      </c>
      <c r="N373" s="49">
        <v>0</v>
      </c>
      <c r="O373" s="49">
        <v>0</v>
      </c>
      <c r="P373" s="49">
        <v>0</v>
      </c>
      <c r="Q373" s="49">
        <v>1</v>
      </c>
      <c r="R373" s="49">
        <v>0</v>
      </c>
      <c r="S373" s="49">
        <v>0</v>
      </c>
      <c r="T373" s="49">
        <v>0</v>
      </c>
      <c r="U373" s="49">
        <v>0</v>
      </c>
      <c r="V373" s="49">
        <v>0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35</v>
      </c>
      <c r="F7" s="51">
        <v>39</v>
      </c>
      <c r="G7" s="51">
        <v>11</v>
      </c>
      <c r="H7" s="51">
        <v>64</v>
      </c>
      <c r="I7" s="51">
        <v>24</v>
      </c>
      <c r="J7" s="51">
        <v>32</v>
      </c>
      <c r="K7" s="51">
        <v>8</v>
      </c>
      <c r="L7" s="51">
        <v>2273</v>
      </c>
      <c r="M7" s="51">
        <v>405</v>
      </c>
      <c r="N7" s="51">
        <v>2058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90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6</v>
      </c>
      <c r="F8" s="51">
        <v>0</v>
      </c>
      <c r="G8" s="51">
        <v>0</v>
      </c>
      <c r="H8" s="51">
        <v>1</v>
      </c>
      <c r="I8" s="51">
        <v>0</v>
      </c>
      <c r="J8" s="51">
        <v>1</v>
      </c>
      <c r="K8" s="51">
        <v>0</v>
      </c>
      <c r="L8" s="51">
        <v>465</v>
      </c>
      <c r="M8" s="51">
        <v>57</v>
      </c>
      <c r="N8" s="51">
        <v>426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14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29</v>
      </c>
      <c r="F9" s="51">
        <v>39</v>
      </c>
      <c r="G9" s="51">
        <v>11</v>
      </c>
      <c r="H9" s="51">
        <v>63</v>
      </c>
      <c r="I9" s="51">
        <v>24</v>
      </c>
      <c r="J9" s="51">
        <v>31</v>
      </c>
      <c r="K9" s="51">
        <v>8</v>
      </c>
      <c r="L9" s="51">
        <v>1808</v>
      </c>
      <c r="M9" s="51">
        <v>348</v>
      </c>
      <c r="N9" s="51">
        <v>1632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76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17</v>
      </c>
      <c r="F10" s="51">
        <v>5</v>
      </c>
      <c r="G10" s="51">
        <v>4</v>
      </c>
      <c r="H10" s="51">
        <v>7</v>
      </c>
      <c r="I10" s="51">
        <v>1</v>
      </c>
      <c r="J10" s="51">
        <v>4</v>
      </c>
      <c r="K10" s="51">
        <v>2</v>
      </c>
      <c r="L10" s="51">
        <v>507</v>
      </c>
      <c r="M10" s="51">
        <v>144</v>
      </c>
      <c r="N10" s="51">
        <v>414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21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10</v>
      </c>
      <c r="F11" s="51">
        <v>2</v>
      </c>
      <c r="G11" s="51">
        <v>6</v>
      </c>
      <c r="H11" s="51">
        <v>20</v>
      </c>
      <c r="I11" s="51">
        <v>6</v>
      </c>
      <c r="J11" s="51">
        <v>11</v>
      </c>
      <c r="K11" s="51">
        <v>3</v>
      </c>
      <c r="L11" s="51">
        <v>855</v>
      </c>
      <c r="M11" s="51">
        <v>101</v>
      </c>
      <c r="N11" s="51">
        <v>797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27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2</v>
      </c>
      <c r="F12" s="51">
        <v>32</v>
      </c>
      <c r="G12" s="51">
        <v>1</v>
      </c>
      <c r="H12" s="51">
        <v>34</v>
      </c>
      <c r="I12" s="51">
        <v>17</v>
      </c>
      <c r="J12" s="51">
        <v>14</v>
      </c>
      <c r="K12" s="51">
        <v>3</v>
      </c>
      <c r="L12" s="51">
        <v>409</v>
      </c>
      <c r="M12" s="51">
        <v>94</v>
      </c>
      <c r="N12" s="51">
        <v>393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27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0</v>
      </c>
      <c r="F13" s="51">
        <v>0</v>
      </c>
      <c r="G13" s="51">
        <v>0</v>
      </c>
      <c r="H13" s="51">
        <v>2</v>
      </c>
      <c r="I13" s="51">
        <v>0</v>
      </c>
      <c r="J13" s="51">
        <v>2</v>
      </c>
      <c r="K13" s="51">
        <v>0</v>
      </c>
      <c r="L13" s="51">
        <v>36</v>
      </c>
      <c r="M13" s="51">
        <v>8</v>
      </c>
      <c r="N13" s="51">
        <v>28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1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8</v>
      </c>
      <c r="F14" s="51">
        <v>5</v>
      </c>
      <c r="G14" s="51">
        <v>1</v>
      </c>
      <c r="H14" s="51">
        <v>1</v>
      </c>
      <c r="I14" s="51">
        <v>0</v>
      </c>
      <c r="J14" s="51">
        <v>0</v>
      </c>
      <c r="K14" s="51">
        <v>1</v>
      </c>
      <c r="L14" s="51">
        <v>191</v>
      </c>
      <c r="M14" s="51">
        <v>48</v>
      </c>
      <c r="N14" s="51">
        <v>163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8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0</v>
      </c>
      <c r="F15" s="51">
        <v>0</v>
      </c>
      <c r="G15" s="51">
        <v>0</v>
      </c>
      <c r="H15" s="51">
        <v>4</v>
      </c>
      <c r="I15" s="51">
        <v>2</v>
      </c>
      <c r="J15" s="51">
        <v>1</v>
      </c>
      <c r="K15" s="51">
        <v>1</v>
      </c>
      <c r="L15" s="51">
        <v>117</v>
      </c>
      <c r="M15" s="51">
        <v>12</v>
      </c>
      <c r="N15" s="51">
        <v>104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1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15</v>
      </c>
      <c r="M16" s="51">
        <v>4</v>
      </c>
      <c r="N16" s="51">
        <v>12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6</v>
      </c>
      <c r="M17" s="51">
        <v>1</v>
      </c>
      <c r="N17" s="51">
        <v>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1</v>
      </c>
      <c r="M19" s="51">
        <v>0</v>
      </c>
      <c r="N19" s="51">
        <v>1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1</v>
      </c>
      <c r="M22" s="51">
        <v>0</v>
      </c>
      <c r="N22" s="51">
        <v>1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0</v>
      </c>
      <c r="F24" s="51">
        <v>0</v>
      </c>
      <c r="G24" s="51">
        <v>0</v>
      </c>
      <c r="H24" s="51">
        <v>3</v>
      </c>
      <c r="I24" s="51">
        <v>2</v>
      </c>
      <c r="J24" s="51">
        <v>0</v>
      </c>
      <c r="K24" s="51">
        <v>1</v>
      </c>
      <c r="L24" s="51">
        <v>39</v>
      </c>
      <c r="M24" s="51">
        <v>0</v>
      </c>
      <c r="N24" s="51">
        <v>39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0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35</v>
      </c>
      <c r="M25" s="51">
        <v>6</v>
      </c>
      <c r="N25" s="51">
        <v>29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0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1</v>
      </c>
      <c r="I38" s="51">
        <v>0</v>
      </c>
      <c r="J38" s="51">
        <v>1</v>
      </c>
      <c r="K38" s="51">
        <v>0</v>
      </c>
      <c r="L38" s="51">
        <v>9</v>
      </c>
      <c r="M38" s="51">
        <v>0</v>
      </c>
      <c r="N38" s="51">
        <v>9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1</v>
      </c>
      <c r="M39" s="51">
        <v>0</v>
      </c>
      <c r="N39" s="51">
        <v>1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6</v>
      </c>
      <c r="M40" s="51">
        <v>0</v>
      </c>
      <c r="N40" s="51">
        <v>6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4</v>
      </c>
      <c r="M42" s="51">
        <v>1</v>
      </c>
      <c r="N42" s="51">
        <v>3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1</v>
      </c>
      <c r="M50" s="51">
        <v>0</v>
      </c>
      <c r="N50" s="51">
        <v>1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1</v>
      </c>
      <c r="M54" s="51">
        <v>0</v>
      </c>
      <c r="N54" s="51">
        <v>1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6</v>
      </c>
      <c r="M64" s="51">
        <v>4</v>
      </c>
      <c r="N64" s="51">
        <v>3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1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3</v>
      </c>
      <c r="M69" s="51">
        <v>1</v>
      </c>
      <c r="N69" s="51">
        <v>2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3</v>
      </c>
      <c r="M76" s="51">
        <v>3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1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0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1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1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1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1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16</v>
      </c>
      <c r="F109" s="51">
        <v>19</v>
      </c>
      <c r="G109" s="51">
        <v>5</v>
      </c>
      <c r="H109" s="51">
        <v>46</v>
      </c>
      <c r="I109" s="51">
        <v>17</v>
      </c>
      <c r="J109" s="51">
        <v>23</v>
      </c>
      <c r="K109" s="51">
        <v>6</v>
      </c>
      <c r="L109" s="51">
        <v>1449</v>
      </c>
      <c r="M109" s="51">
        <v>240</v>
      </c>
      <c r="N109" s="51">
        <v>1309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39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3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169</v>
      </c>
      <c r="M110" s="51">
        <v>10</v>
      </c>
      <c r="N110" s="51">
        <v>162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0</v>
      </c>
    </row>
    <row r="111" spans="1:20">
      <c r="A111" s="160"/>
      <c r="B111" s="153"/>
      <c r="C111" s="127" t="s">
        <v>96</v>
      </c>
      <c r="D111" s="9">
        <v>105</v>
      </c>
      <c r="E111" s="51">
        <v>6</v>
      </c>
      <c r="F111" s="51">
        <v>0</v>
      </c>
      <c r="G111" s="51">
        <v>1</v>
      </c>
      <c r="H111" s="51">
        <v>24</v>
      </c>
      <c r="I111" s="51">
        <v>9</v>
      </c>
      <c r="J111" s="51">
        <v>13</v>
      </c>
      <c r="K111" s="51">
        <v>2</v>
      </c>
      <c r="L111" s="51">
        <v>666</v>
      </c>
      <c r="M111" s="51">
        <v>40</v>
      </c>
      <c r="N111" s="51">
        <v>646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7</v>
      </c>
    </row>
    <row r="112" spans="1:20">
      <c r="A112" s="160"/>
      <c r="B112" s="153"/>
      <c r="C112" s="127" t="s">
        <v>859</v>
      </c>
      <c r="D112" s="9">
        <v>106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3</v>
      </c>
      <c r="M112" s="51">
        <v>0</v>
      </c>
      <c r="N112" s="51">
        <v>3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0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3</v>
      </c>
      <c r="G113" s="51">
        <v>0</v>
      </c>
      <c r="H113" s="51">
        <v>2</v>
      </c>
      <c r="I113" s="51">
        <v>1</v>
      </c>
      <c r="J113" s="51">
        <v>0</v>
      </c>
      <c r="K113" s="51">
        <v>1</v>
      </c>
      <c r="L113" s="51">
        <v>51</v>
      </c>
      <c r="M113" s="51">
        <v>15</v>
      </c>
      <c r="N113" s="51">
        <v>43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3</v>
      </c>
    </row>
    <row r="114" spans="1:20">
      <c r="A114" s="160"/>
      <c r="B114" s="153"/>
      <c r="C114" s="127" t="s">
        <v>98</v>
      </c>
      <c r="D114" s="9">
        <v>108</v>
      </c>
      <c r="E114" s="51">
        <v>7</v>
      </c>
      <c r="F114" s="51">
        <v>16</v>
      </c>
      <c r="G114" s="51">
        <v>3</v>
      </c>
      <c r="H114" s="51">
        <v>2</v>
      </c>
      <c r="I114" s="51">
        <v>1</v>
      </c>
      <c r="J114" s="51">
        <v>1</v>
      </c>
      <c r="K114" s="51">
        <v>0</v>
      </c>
      <c r="L114" s="51">
        <v>411</v>
      </c>
      <c r="M114" s="51">
        <v>161</v>
      </c>
      <c r="N114" s="51">
        <v>297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21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0</v>
      </c>
      <c r="H115" s="51">
        <v>14</v>
      </c>
      <c r="I115" s="51">
        <v>6</v>
      </c>
      <c r="J115" s="51">
        <v>6</v>
      </c>
      <c r="K115" s="51">
        <v>2</v>
      </c>
      <c r="L115" s="51">
        <v>97</v>
      </c>
      <c r="M115" s="51">
        <v>2</v>
      </c>
      <c r="N115" s="51">
        <v>106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1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3</v>
      </c>
      <c r="I116" s="51">
        <v>0</v>
      </c>
      <c r="J116" s="51">
        <v>3</v>
      </c>
      <c r="K116" s="51">
        <v>0</v>
      </c>
      <c r="L116" s="51">
        <v>15</v>
      </c>
      <c r="M116" s="51">
        <v>1</v>
      </c>
      <c r="N116" s="51">
        <v>17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4</v>
      </c>
      <c r="M118" s="51">
        <v>1</v>
      </c>
      <c r="N118" s="51">
        <v>3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0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1</v>
      </c>
      <c r="H119" s="51">
        <v>0</v>
      </c>
      <c r="I119" s="51">
        <v>0</v>
      </c>
      <c r="J119" s="51">
        <v>0</v>
      </c>
      <c r="K119" s="51">
        <v>0</v>
      </c>
      <c r="L119" s="51">
        <v>3</v>
      </c>
      <c r="M119" s="51">
        <v>9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6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3</v>
      </c>
      <c r="M120" s="51">
        <v>0</v>
      </c>
      <c r="N120" s="51">
        <v>3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0</v>
      </c>
      <c r="F124" s="51">
        <v>0</v>
      </c>
      <c r="G124" s="51">
        <v>0</v>
      </c>
      <c r="H124" s="51">
        <v>1</v>
      </c>
      <c r="I124" s="51">
        <v>0</v>
      </c>
      <c r="J124" s="51">
        <v>0</v>
      </c>
      <c r="K124" s="51">
        <v>1</v>
      </c>
      <c r="L124" s="51">
        <v>26</v>
      </c>
      <c r="M124" s="51">
        <v>1</v>
      </c>
      <c r="N124" s="51">
        <v>27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1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1</v>
      </c>
      <c r="M126" s="51">
        <v>0</v>
      </c>
      <c r="N126" s="51">
        <v>1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1</v>
      </c>
      <c r="H139" s="51">
        <v>0</v>
      </c>
      <c r="I139" s="51">
        <v>0</v>
      </c>
      <c r="J139" s="51">
        <v>0</v>
      </c>
      <c r="K139" s="51">
        <v>0</v>
      </c>
      <c r="L139" s="51">
        <v>10</v>
      </c>
      <c r="M139" s="51">
        <v>10</v>
      </c>
      <c r="N139" s="51">
        <v>15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14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5</v>
      </c>
      <c r="M142" s="51">
        <v>8</v>
      </c>
      <c r="N142" s="51">
        <v>7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5</v>
      </c>
      <c r="M159" s="51">
        <v>0</v>
      </c>
      <c r="N159" s="51">
        <v>6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1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1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1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0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2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2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1</v>
      </c>
      <c r="H176" s="51">
        <v>0</v>
      </c>
      <c r="I176" s="51">
        <v>0</v>
      </c>
      <c r="J176" s="51">
        <v>0</v>
      </c>
      <c r="K176" s="51">
        <v>0</v>
      </c>
      <c r="L176" s="51">
        <v>3</v>
      </c>
      <c r="M176" s="51">
        <v>2</v>
      </c>
      <c r="N176" s="51">
        <v>2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1</v>
      </c>
      <c r="H178" s="51">
        <v>0</v>
      </c>
      <c r="I178" s="51">
        <v>0</v>
      </c>
      <c r="J178" s="51">
        <v>0</v>
      </c>
      <c r="K178" s="51">
        <v>0</v>
      </c>
      <c r="L178" s="51">
        <v>2</v>
      </c>
      <c r="M178" s="51">
        <v>2</v>
      </c>
      <c r="N178" s="51">
        <v>1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1</v>
      </c>
      <c r="M181" s="51">
        <v>0</v>
      </c>
      <c r="N181" s="51">
        <v>1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5</v>
      </c>
      <c r="F182" s="51">
        <v>0</v>
      </c>
      <c r="G182" s="51">
        <v>2</v>
      </c>
      <c r="H182" s="51">
        <v>11</v>
      </c>
      <c r="I182" s="51">
        <v>5</v>
      </c>
      <c r="J182" s="51">
        <v>6</v>
      </c>
      <c r="K182" s="51">
        <v>0</v>
      </c>
      <c r="L182" s="51">
        <v>187</v>
      </c>
      <c r="M182" s="51">
        <v>28</v>
      </c>
      <c r="N182" s="51">
        <v>170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6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1</v>
      </c>
      <c r="M184" s="51">
        <v>0</v>
      </c>
      <c r="N184" s="51">
        <v>1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1</v>
      </c>
      <c r="M202" s="51">
        <v>0</v>
      </c>
      <c r="N202" s="51">
        <v>1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0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1</v>
      </c>
      <c r="H215" s="51">
        <v>2</v>
      </c>
      <c r="I215" s="51">
        <v>0</v>
      </c>
      <c r="J215" s="51">
        <v>2</v>
      </c>
      <c r="K215" s="51">
        <v>0</v>
      </c>
      <c r="L215" s="51">
        <v>12</v>
      </c>
      <c r="M215" s="51">
        <v>2</v>
      </c>
      <c r="N215" s="51">
        <v>13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1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1</v>
      </c>
      <c r="M219" s="51">
        <v>0</v>
      </c>
      <c r="N219" s="51">
        <v>1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5</v>
      </c>
      <c r="F221" s="51">
        <v>0</v>
      </c>
      <c r="G221" s="51">
        <v>1</v>
      </c>
      <c r="H221" s="51">
        <v>9</v>
      </c>
      <c r="I221" s="51">
        <v>5</v>
      </c>
      <c r="J221" s="51">
        <v>4</v>
      </c>
      <c r="K221" s="51">
        <v>0</v>
      </c>
      <c r="L221" s="51">
        <v>172</v>
      </c>
      <c r="M221" s="51">
        <v>26</v>
      </c>
      <c r="N221" s="51">
        <v>154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5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3</v>
      </c>
      <c r="F224" s="51">
        <v>0</v>
      </c>
      <c r="G224" s="51">
        <v>0</v>
      </c>
      <c r="H224" s="51">
        <v>1</v>
      </c>
      <c r="I224" s="51">
        <v>0</v>
      </c>
      <c r="J224" s="51">
        <v>1</v>
      </c>
      <c r="K224" s="51">
        <v>0</v>
      </c>
      <c r="L224" s="51">
        <v>166</v>
      </c>
      <c r="M224" s="51">
        <v>23</v>
      </c>
      <c r="N224" s="51">
        <v>149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4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118</v>
      </c>
      <c r="M225" s="51">
        <v>13</v>
      </c>
      <c r="N225" s="51">
        <v>109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4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0</v>
      </c>
      <c r="F226" s="51">
        <v>0</v>
      </c>
      <c r="G226" s="51">
        <v>0</v>
      </c>
      <c r="H226" s="51">
        <v>1</v>
      </c>
      <c r="I226" s="51">
        <v>0</v>
      </c>
      <c r="J226" s="51">
        <v>1</v>
      </c>
      <c r="K226" s="51">
        <v>0</v>
      </c>
      <c r="L226" s="51">
        <v>19</v>
      </c>
      <c r="M226" s="51">
        <v>3</v>
      </c>
      <c r="N226" s="51">
        <v>17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11</v>
      </c>
      <c r="M230" s="51">
        <v>0</v>
      </c>
      <c r="N230" s="51">
        <v>11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1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1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1</v>
      </c>
      <c r="M234" s="51">
        <v>1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14</v>
      </c>
      <c r="M237" s="51">
        <v>5</v>
      </c>
      <c r="N237" s="51">
        <v>8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1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2</v>
      </c>
      <c r="M241" s="51">
        <v>0</v>
      </c>
      <c r="N241" s="51">
        <v>2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1</v>
      </c>
      <c r="M244" s="51">
        <v>1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1</v>
      </c>
      <c r="M247" s="51">
        <v>1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0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</v>
      </c>
      <c r="M248" s="51">
        <v>1</v>
      </c>
      <c r="N248" s="51">
        <v>0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1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7</v>
      </c>
      <c r="M255" s="51">
        <v>5</v>
      </c>
      <c r="N255" s="51">
        <v>3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1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7</v>
      </c>
      <c r="M271" s="51">
        <v>5</v>
      </c>
      <c r="N271" s="51">
        <v>3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9</v>
      </c>
      <c r="F276" s="51">
        <v>0</v>
      </c>
      <c r="G276" s="51">
        <v>1</v>
      </c>
      <c r="H276" s="51">
        <v>2</v>
      </c>
      <c r="I276" s="51">
        <v>0</v>
      </c>
      <c r="J276" s="51">
        <v>1</v>
      </c>
      <c r="K276" s="51">
        <v>1</v>
      </c>
      <c r="L276" s="51">
        <v>158</v>
      </c>
      <c r="M276" s="51">
        <v>32</v>
      </c>
      <c r="N276" s="51">
        <v>149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11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8</v>
      </c>
      <c r="F278" s="51">
        <v>0</v>
      </c>
      <c r="G278" s="51">
        <v>1</v>
      </c>
      <c r="H278" s="51">
        <v>2</v>
      </c>
      <c r="I278" s="51">
        <v>0</v>
      </c>
      <c r="J278" s="51">
        <v>1</v>
      </c>
      <c r="K278" s="51">
        <v>1</v>
      </c>
      <c r="L278" s="51">
        <v>140</v>
      </c>
      <c r="M278" s="51">
        <v>26</v>
      </c>
      <c r="N278" s="51">
        <v>136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11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1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4</v>
      </c>
      <c r="M279" s="51">
        <v>1</v>
      </c>
      <c r="N279" s="51">
        <v>4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0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14</v>
      </c>
      <c r="M280" s="51">
        <v>5</v>
      </c>
      <c r="N280" s="51">
        <v>9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17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4</v>
      </c>
      <c r="M295" s="51">
        <v>20</v>
      </c>
      <c r="N295" s="51">
        <v>6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6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2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2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0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1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1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13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15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3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4</v>
      </c>
      <c r="M302" s="51">
        <v>1</v>
      </c>
      <c r="N302" s="51">
        <v>5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2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1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1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1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1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</v>
      </c>
      <c r="F307" s="51">
        <v>0</v>
      </c>
      <c r="G307" s="51">
        <v>1</v>
      </c>
      <c r="H307" s="51">
        <v>0</v>
      </c>
      <c r="I307" s="51">
        <v>0</v>
      </c>
      <c r="J307" s="51">
        <v>0</v>
      </c>
      <c r="K307" s="51">
        <v>0</v>
      </c>
      <c r="L307" s="51">
        <v>161</v>
      </c>
      <c r="M307" s="51">
        <v>26</v>
      </c>
      <c r="N307" s="51">
        <v>144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8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51">
        <v>0</v>
      </c>
      <c r="K314" s="51">
        <v>0</v>
      </c>
      <c r="L314" s="51">
        <v>53</v>
      </c>
      <c r="M314" s="51">
        <v>8</v>
      </c>
      <c r="N314" s="51">
        <v>46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3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2</v>
      </c>
      <c r="M315" s="51">
        <v>0</v>
      </c>
      <c r="N315" s="51">
        <v>2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1</v>
      </c>
      <c r="F316" s="51">
        <v>0</v>
      </c>
      <c r="G316" s="51">
        <v>1</v>
      </c>
      <c r="H316" s="51">
        <v>0</v>
      </c>
      <c r="I316" s="51">
        <v>0</v>
      </c>
      <c r="J316" s="51">
        <v>0</v>
      </c>
      <c r="K316" s="51">
        <v>0</v>
      </c>
      <c r="L316" s="51">
        <v>21</v>
      </c>
      <c r="M316" s="51">
        <v>2</v>
      </c>
      <c r="N316" s="51">
        <v>21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0</v>
      </c>
      <c r="M322" s="51">
        <v>0</v>
      </c>
      <c r="N322" s="51">
        <v>3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3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5</v>
      </c>
      <c r="M323" s="51">
        <v>2</v>
      </c>
      <c r="N323" s="51">
        <v>4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1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1</v>
      </c>
      <c r="F327" s="51">
        <v>0</v>
      </c>
      <c r="G327" s="51">
        <v>0</v>
      </c>
      <c r="H327" s="51">
        <v>0</v>
      </c>
      <c r="I327" s="51">
        <v>0</v>
      </c>
      <c r="J327" s="51">
        <v>0</v>
      </c>
      <c r="K327" s="51">
        <v>0</v>
      </c>
      <c r="L327" s="51">
        <v>80</v>
      </c>
      <c r="M327" s="51">
        <v>14</v>
      </c>
      <c r="N327" s="51">
        <v>68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1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0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3</v>
      </c>
      <c r="M345" s="51">
        <v>1</v>
      </c>
      <c r="N345" s="51">
        <v>3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1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1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1</v>
      </c>
      <c r="M355" s="51">
        <v>0</v>
      </c>
      <c r="N355" s="51">
        <v>1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1</v>
      </c>
      <c r="M367" s="51">
        <v>0</v>
      </c>
      <c r="N367" s="51">
        <v>1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1</v>
      </c>
      <c r="M371" s="51">
        <v>0</v>
      </c>
      <c r="N371" s="51">
        <v>1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24</v>
      </c>
      <c r="F7" s="35">
        <v>2</v>
      </c>
      <c r="G7" s="35">
        <v>0</v>
      </c>
      <c r="H7" s="35">
        <v>0</v>
      </c>
      <c r="I7" s="35">
        <v>0</v>
      </c>
      <c r="J7" s="35">
        <v>0</v>
      </c>
      <c r="K7" s="35">
        <v>0</v>
      </c>
      <c r="L7" s="35">
        <v>2</v>
      </c>
      <c r="M7" s="35">
        <v>0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24</v>
      </c>
      <c r="F9" s="35">
        <v>2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2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4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1</v>
      </c>
      <c r="F11" s="35">
        <v>0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19</v>
      </c>
      <c r="F12" s="35">
        <v>2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2</v>
      </c>
      <c r="M12" s="35">
        <v>0</v>
      </c>
      <c r="N12" s="35">
        <v>0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4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0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0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12</v>
      </c>
      <c r="F109" s="35">
        <v>0</v>
      </c>
      <c r="G109" s="35">
        <v>0</v>
      </c>
      <c r="H109" s="35">
        <v>0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0</v>
      </c>
      <c r="F111" s="35">
        <v>0</v>
      </c>
      <c r="G111" s="35">
        <v>0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12</v>
      </c>
      <c r="F114" s="35">
        <v>0</v>
      </c>
      <c r="G114" s="35">
        <v>0</v>
      </c>
      <c r="H114" s="35">
        <v>0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0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0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1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1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10</v>
      </c>
      <c r="F295" s="35">
        <v>2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2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2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1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7</v>
      </c>
      <c r="F301" s="35">
        <v>2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2</v>
      </c>
      <c r="M301" s="35">
        <v>0</v>
      </c>
      <c r="N301" s="35">
        <v>0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1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253</v>
      </c>
      <c r="F7" s="88">
        <v>22</v>
      </c>
      <c r="G7" s="88">
        <v>23</v>
      </c>
      <c r="H7" s="88">
        <v>0</v>
      </c>
      <c r="I7" s="88">
        <v>155</v>
      </c>
      <c r="J7" s="88">
        <v>0</v>
      </c>
      <c r="K7" s="88">
        <v>17</v>
      </c>
      <c r="L7" s="88">
        <v>0</v>
      </c>
      <c r="M7" s="88">
        <v>202</v>
      </c>
      <c r="N7" s="88">
        <v>167</v>
      </c>
      <c r="O7" s="88">
        <v>13</v>
      </c>
      <c r="P7" s="88">
        <v>16</v>
      </c>
      <c r="Q7" s="88">
        <v>137</v>
      </c>
      <c r="R7" s="88">
        <v>1</v>
      </c>
      <c r="S7" s="88">
        <v>4</v>
      </c>
      <c r="T7" s="88">
        <v>18</v>
      </c>
      <c r="U7" s="88">
        <v>23</v>
      </c>
      <c r="V7" s="88">
        <v>0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6</v>
      </c>
      <c r="F8" s="88">
        <v>0</v>
      </c>
      <c r="G8" s="88">
        <v>0</v>
      </c>
      <c r="H8" s="88">
        <v>0</v>
      </c>
      <c r="I8" s="88">
        <v>22</v>
      </c>
      <c r="J8" s="88">
        <v>0</v>
      </c>
      <c r="K8" s="88">
        <v>14</v>
      </c>
      <c r="L8" s="88">
        <v>0</v>
      </c>
      <c r="M8" s="88">
        <v>10</v>
      </c>
      <c r="N8" s="88">
        <v>9</v>
      </c>
      <c r="O8" s="88">
        <v>0</v>
      </c>
      <c r="P8" s="88">
        <v>0</v>
      </c>
      <c r="Q8" s="88">
        <v>8</v>
      </c>
      <c r="R8" s="88">
        <v>0</v>
      </c>
      <c r="S8" s="88">
        <v>0</v>
      </c>
      <c r="T8" s="88">
        <v>1</v>
      </c>
      <c r="U8" s="88">
        <v>1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247</v>
      </c>
      <c r="F9" s="88">
        <v>22</v>
      </c>
      <c r="G9" s="88">
        <v>23</v>
      </c>
      <c r="H9" s="88">
        <v>0</v>
      </c>
      <c r="I9" s="88">
        <v>133</v>
      </c>
      <c r="J9" s="88">
        <v>0</v>
      </c>
      <c r="K9" s="88">
        <v>3</v>
      </c>
      <c r="L9" s="88">
        <v>0</v>
      </c>
      <c r="M9" s="88">
        <v>192</v>
      </c>
      <c r="N9" s="88">
        <v>158</v>
      </c>
      <c r="O9" s="88">
        <v>13</v>
      </c>
      <c r="P9" s="88">
        <v>16</v>
      </c>
      <c r="Q9" s="88">
        <v>129</v>
      </c>
      <c r="R9" s="88">
        <v>1</v>
      </c>
      <c r="S9" s="88">
        <v>4</v>
      </c>
      <c r="T9" s="88">
        <v>17</v>
      </c>
      <c r="U9" s="88">
        <v>22</v>
      </c>
      <c r="V9" s="88">
        <v>0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4</v>
      </c>
      <c r="F10" s="88">
        <v>2</v>
      </c>
      <c r="G10" s="88">
        <v>0</v>
      </c>
      <c r="H10" s="88">
        <v>0</v>
      </c>
      <c r="I10" s="88">
        <v>25</v>
      </c>
      <c r="J10" s="88">
        <v>0</v>
      </c>
      <c r="K10" s="88">
        <v>0</v>
      </c>
      <c r="L10" s="88">
        <v>0</v>
      </c>
      <c r="M10" s="88">
        <v>43</v>
      </c>
      <c r="N10" s="88">
        <v>36</v>
      </c>
      <c r="O10" s="88">
        <v>0</v>
      </c>
      <c r="P10" s="88">
        <v>1</v>
      </c>
      <c r="Q10" s="88">
        <v>29</v>
      </c>
      <c r="R10" s="88">
        <v>0</v>
      </c>
      <c r="S10" s="88">
        <v>0</v>
      </c>
      <c r="T10" s="88">
        <v>5</v>
      </c>
      <c r="U10" s="88">
        <v>2</v>
      </c>
      <c r="V10" s="88">
        <v>0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115</v>
      </c>
      <c r="F11" s="88">
        <v>9</v>
      </c>
      <c r="G11" s="88">
        <v>8</v>
      </c>
      <c r="H11" s="88">
        <v>0</v>
      </c>
      <c r="I11" s="88">
        <v>55</v>
      </c>
      <c r="J11" s="88">
        <v>0</v>
      </c>
      <c r="K11" s="88">
        <v>0</v>
      </c>
      <c r="L11" s="88">
        <v>0</v>
      </c>
      <c r="M11" s="88">
        <v>97</v>
      </c>
      <c r="N11" s="88">
        <v>77</v>
      </c>
      <c r="O11" s="88">
        <v>5</v>
      </c>
      <c r="P11" s="88">
        <v>8</v>
      </c>
      <c r="Q11" s="88">
        <v>68</v>
      </c>
      <c r="R11" s="88">
        <v>0</v>
      </c>
      <c r="S11" s="88">
        <v>1</v>
      </c>
      <c r="T11" s="88">
        <v>9</v>
      </c>
      <c r="U11" s="88">
        <v>7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114</v>
      </c>
      <c r="F12" s="88">
        <v>11</v>
      </c>
      <c r="G12" s="88">
        <v>15</v>
      </c>
      <c r="H12" s="88">
        <v>0</v>
      </c>
      <c r="I12" s="88">
        <v>48</v>
      </c>
      <c r="J12" s="88">
        <v>0</v>
      </c>
      <c r="K12" s="88">
        <v>3</v>
      </c>
      <c r="L12" s="88">
        <v>0</v>
      </c>
      <c r="M12" s="88">
        <v>49</v>
      </c>
      <c r="N12" s="88">
        <v>43</v>
      </c>
      <c r="O12" s="88">
        <v>7</v>
      </c>
      <c r="P12" s="88">
        <v>7</v>
      </c>
      <c r="Q12" s="88">
        <v>29</v>
      </c>
      <c r="R12" s="88">
        <v>1</v>
      </c>
      <c r="S12" s="88">
        <v>2</v>
      </c>
      <c r="T12" s="88">
        <v>3</v>
      </c>
      <c r="U12" s="88">
        <v>13</v>
      </c>
      <c r="V12" s="88">
        <v>0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14</v>
      </c>
      <c r="F13" s="88">
        <v>0</v>
      </c>
      <c r="G13" s="88">
        <v>0</v>
      </c>
      <c r="H13" s="88">
        <v>0</v>
      </c>
      <c r="I13" s="88">
        <v>4</v>
      </c>
      <c r="J13" s="88">
        <v>0</v>
      </c>
      <c r="K13" s="88">
        <v>0</v>
      </c>
      <c r="L13" s="88">
        <v>0</v>
      </c>
      <c r="M13" s="88">
        <v>3</v>
      </c>
      <c r="N13" s="88">
        <v>2</v>
      </c>
      <c r="O13" s="88">
        <v>1</v>
      </c>
      <c r="P13" s="88">
        <v>0</v>
      </c>
      <c r="Q13" s="88">
        <v>3</v>
      </c>
      <c r="R13" s="88">
        <v>0</v>
      </c>
      <c r="S13" s="88">
        <v>1</v>
      </c>
      <c r="T13" s="88">
        <v>0</v>
      </c>
      <c r="U13" s="88">
        <v>0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3</v>
      </c>
      <c r="F14" s="88">
        <v>0</v>
      </c>
      <c r="G14" s="88">
        <v>0</v>
      </c>
      <c r="H14" s="88">
        <v>0</v>
      </c>
      <c r="I14" s="88">
        <v>8</v>
      </c>
      <c r="J14" s="88">
        <v>0</v>
      </c>
      <c r="K14" s="88">
        <v>0</v>
      </c>
      <c r="L14" s="88">
        <v>0</v>
      </c>
      <c r="M14" s="88">
        <v>6</v>
      </c>
      <c r="N14" s="88">
        <v>5</v>
      </c>
      <c r="O14" s="88">
        <v>0</v>
      </c>
      <c r="P14" s="88">
        <v>0</v>
      </c>
      <c r="Q14" s="88">
        <v>5</v>
      </c>
      <c r="R14" s="88">
        <v>0</v>
      </c>
      <c r="S14" s="88">
        <v>0</v>
      </c>
      <c r="T14" s="88">
        <v>0</v>
      </c>
      <c r="U14" s="88">
        <v>1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16</v>
      </c>
      <c r="F15" s="88">
        <v>0</v>
      </c>
      <c r="G15" s="88">
        <v>0</v>
      </c>
      <c r="H15" s="88">
        <v>0</v>
      </c>
      <c r="I15" s="88">
        <v>30</v>
      </c>
      <c r="J15" s="88">
        <v>0</v>
      </c>
      <c r="K15" s="88">
        <v>0</v>
      </c>
      <c r="L15" s="88">
        <v>0</v>
      </c>
      <c r="M15" s="88">
        <v>8</v>
      </c>
      <c r="N15" s="88">
        <v>6</v>
      </c>
      <c r="O15" s="88">
        <v>1</v>
      </c>
      <c r="P15" s="88">
        <v>0</v>
      </c>
      <c r="Q15" s="88">
        <v>6</v>
      </c>
      <c r="R15" s="88">
        <v>0</v>
      </c>
      <c r="S15" s="88">
        <v>1</v>
      </c>
      <c r="T15" s="88">
        <v>1</v>
      </c>
      <c r="U15" s="88">
        <v>1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5</v>
      </c>
      <c r="F16" s="88">
        <v>0</v>
      </c>
      <c r="G16" s="88">
        <v>0</v>
      </c>
      <c r="H16" s="88">
        <v>0</v>
      </c>
      <c r="I16" s="88">
        <v>4</v>
      </c>
      <c r="J16" s="88">
        <v>0</v>
      </c>
      <c r="K16" s="88">
        <v>0</v>
      </c>
      <c r="L16" s="88">
        <v>0</v>
      </c>
      <c r="M16" s="88">
        <v>3</v>
      </c>
      <c r="N16" s="88">
        <v>2</v>
      </c>
      <c r="O16" s="88">
        <v>1</v>
      </c>
      <c r="P16" s="88">
        <v>0</v>
      </c>
      <c r="Q16" s="88">
        <v>3</v>
      </c>
      <c r="R16" s="88">
        <v>0</v>
      </c>
      <c r="S16" s="88">
        <v>1</v>
      </c>
      <c r="T16" s="88">
        <v>0</v>
      </c>
      <c r="U16" s="88">
        <v>0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2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4</v>
      </c>
      <c r="F24" s="88">
        <v>0</v>
      </c>
      <c r="G24" s="88">
        <v>0</v>
      </c>
      <c r="H24" s="88">
        <v>0</v>
      </c>
      <c r="I24" s="88">
        <v>14</v>
      </c>
      <c r="J24" s="88">
        <v>0</v>
      </c>
      <c r="K24" s="88">
        <v>0</v>
      </c>
      <c r="L24" s="88">
        <v>0</v>
      </c>
      <c r="M24" s="88">
        <v>2</v>
      </c>
      <c r="N24" s="88">
        <v>1</v>
      </c>
      <c r="O24" s="88">
        <v>0</v>
      </c>
      <c r="P24" s="88">
        <v>0</v>
      </c>
      <c r="Q24" s="88">
        <v>2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2</v>
      </c>
      <c r="F25" s="88">
        <v>0</v>
      </c>
      <c r="G25" s="88">
        <v>0</v>
      </c>
      <c r="H25" s="88">
        <v>0</v>
      </c>
      <c r="I25" s="88">
        <v>6</v>
      </c>
      <c r="J25" s="88">
        <v>0</v>
      </c>
      <c r="K25" s="88">
        <v>0</v>
      </c>
      <c r="L25" s="88">
        <v>0</v>
      </c>
      <c r="M25" s="88">
        <v>1</v>
      </c>
      <c r="N25" s="88">
        <v>1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1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3</v>
      </c>
      <c r="F38" s="88">
        <v>0</v>
      </c>
      <c r="G38" s="88">
        <v>0</v>
      </c>
      <c r="H38" s="88">
        <v>0</v>
      </c>
      <c r="I38" s="88">
        <v>4</v>
      </c>
      <c r="J38" s="88">
        <v>0</v>
      </c>
      <c r="K38" s="88">
        <v>0</v>
      </c>
      <c r="L38" s="88">
        <v>0</v>
      </c>
      <c r="M38" s="88">
        <v>2</v>
      </c>
      <c r="N38" s="88">
        <v>2</v>
      </c>
      <c r="O38" s="88">
        <v>0</v>
      </c>
      <c r="P38" s="88">
        <v>0</v>
      </c>
      <c r="Q38" s="88">
        <v>1</v>
      </c>
      <c r="R38" s="88">
        <v>0</v>
      </c>
      <c r="S38" s="88">
        <v>0</v>
      </c>
      <c r="T38" s="88">
        <v>0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0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2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0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1</v>
      </c>
      <c r="N50" s="88">
        <v>1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1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1</v>
      </c>
      <c r="N54" s="88">
        <v>1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1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0</v>
      </c>
      <c r="F64" s="88">
        <v>0</v>
      </c>
      <c r="G64" s="88">
        <v>0</v>
      </c>
      <c r="H64" s="88">
        <v>0</v>
      </c>
      <c r="I64" s="88">
        <v>1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  <c r="Q64" s="88">
        <v>0</v>
      </c>
      <c r="R64" s="88">
        <v>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0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0</v>
      </c>
      <c r="F69" s="88">
        <v>0</v>
      </c>
      <c r="G69" s="88">
        <v>0</v>
      </c>
      <c r="H69" s="88">
        <v>0</v>
      </c>
      <c r="I69" s="88">
        <v>1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166</v>
      </c>
      <c r="F109" s="88">
        <v>18</v>
      </c>
      <c r="G109" s="88">
        <v>13</v>
      </c>
      <c r="H109" s="88">
        <v>0</v>
      </c>
      <c r="I109" s="88">
        <v>43</v>
      </c>
      <c r="J109" s="88">
        <v>0</v>
      </c>
      <c r="K109" s="88">
        <v>0</v>
      </c>
      <c r="L109" s="88">
        <v>0</v>
      </c>
      <c r="M109" s="88">
        <v>169</v>
      </c>
      <c r="N109" s="88">
        <v>138</v>
      </c>
      <c r="O109" s="88">
        <v>11</v>
      </c>
      <c r="P109" s="88">
        <v>14</v>
      </c>
      <c r="Q109" s="88">
        <v>114</v>
      </c>
      <c r="R109" s="88">
        <v>1</v>
      </c>
      <c r="S109" s="88">
        <v>3</v>
      </c>
      <c r="T109" s="88">
        <v>16</v>
      </c>
      <c r="U109" s="88">
        <v>17</v>
      </c>
      <c r="V109" s="88">
        <v>0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6</v>
      </c>
      <c r="F110" s="88">
        <v>0</v>
      </c>
      <c r="G110" s="88">
        <v>0</v>
      </c>
      <c r="H110" s="88">
        <v>0</v>
      </c>
      <c r="I110" s="88">
        <v>4</v>
      </c>
      <c r="J110" s="88">
        <v>0</v>
      </c>
      <c r="K110" s="88">
        <v>0</v>
      </c>
      <c r="L110" s="88">
        <v>0</v>
      </c>
      <c r="M110" s="88">
        <v>6</v>
      </c>
      <c r="N110" s="88">
        <v>6</v>
      </c>
      <c r="O110" s="88">
        <v>0</v>
      </c>
      <c r="P110" s="88">
        <v>0</v>
      </c>
      <c r="Q110" s="88">
        <v>5</v>
      </c>
      <c r="R110" s="88">
        <v>0</v>
      </c>
      <c r="S110" s="88">
        <v>0</v>
      </c>
      <c r="T110" s="88">
        <v>1</v>
      </c>
      <c r="U110" s="88">
        <v>0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90</v>
      </c>
      <c r="F111" s="88">
        <v>10</v>
      </c>
      <c r="G111" s="88">
        <v>9</v>
      </c>
      <c r="H111" s="88">
        <v>0</v>
      </c>
      <c r="I111" s="88">
        <v>21</v>
      </c>
      <c r="J111" s="88">
        <v>0</v>
      </c>
      <c r="K111" s="88">
        <v>0</v>
      </c>
      <c r="L111" s="88">
        <v>0</v>
      </c>
      <c r="M111" s="88">
        <v>94</v>
      </c>
      <c r="N111" s="88">
        <v>74</v>
      </c>
      <c r="O111" s="88">
        <v>6</v>
      </c>
      <c r="P111" s="88">
        <v>13</v>
      </c>
      <c r="Q111" s="88">
        <v>61</v>
      </c>
      <c r="R111" s="88">
        <v>1</v>
      </c>
      <c r="S111" s="88">
        <v>2</v>
      </c>
      <c r="T111" s="88">
        <v>8</v>
      </c>
      <c r="U111" s="88">
        <v>9</v>
      </c>
      <c r="V111" s="88">
        <v>0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0</v>
      </c>
      <c r="S112" s="88">
        <v>0</v>
      </c>
      <c r="T112" s="88">
        <v>0</v>
      </c>
      <c r="U112" s="88">
        <v>0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1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4</v>
      </c>
      <c r="N113" s="88">
        <v>3</v>
      </c>
      <c r="O113" s="88">
        <v>0</v>
      </c>
      <c r="P113" s="88">
        <v>0</v>
      </c>
      <c r="Q113" s="88">
        <v>4</v>
      </c>
      <c r="R113" s="88">
        <v>0</v>
      </c>
      <c r="S113" s="88">
        <v>0</v>
      </c>
      <c r="T113" s="88">
        <v>0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29</v>
      </c>
      <c r="F114" s="88">
        <v>2</v>
      </c>
      <c r="G114" s="88">
        <v>1</v>
      </c>
      <c r="H114" s="88">
        <v>0</v>
      </c>
      <c r="I114" s="88">
        <v>0</v>
      </c>
      <c r="J114" s="88">
        <v>0</v>
      </c>
      <c r="K114" s="88">
        <v>0</v>
      </c>
      <c r="L114" s="88">
        <v>0</v>
      </c>
      <c r="M114" s="88">
        <v>47</v>
      </c>
      <c r="N114" s="88">
        <v>40</v>
      </c>
      <c r="O114" s="88">
        <v>3</v>
      </c>
      <c r="P114" s="88">
        <v>0</v>
      </c>
      <c r="Q114" s="88">
        <v>31</v>
      </c>
      <c r="R114" s="88">
        <v>0</v>
      </c>
      <c r="S114" s="88">
        <v>0</v>
      </c>
      <c r="T114" s="88">
        <v>5</v>
      </c>
      <c r="U114" s="88">
        <v>3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29</v>
      </c>
      <c r="F115" s="88">
        <v>3</v>
      </c>
      <c r="G115" s="88">
        <v>3</v>
      </c>
      <c r="H115" s="88">
        <v>0</v>
      </c>
      <c r="I115" s="88">
        <v>9</v>
      </c>
      <c r="J115" s="88">
        <v>0</v>
      </c>
      <c r="K115" s="88">
        <v>0</v>
      </c>
      <c r="L115" s="88">
        <v>0</v>
      </c>
      <c r="M115" s="88">
        <v>14</v>
      </c>
      <c r="N115" s="88">
        <v>12</v>
      </c>
      <c r="O115" s="88">
        <v>2</v>
      </c>
      <c r="P115" s="88">
        <v>1</v>
      </c>
      <c r="Q115" s="88">
        <v>9</v>
      </c>
      <c r="R115" s="88">
        <v>0</v>
      </c>
      <c r="S115" s="88">
        <v>1</v>
      </c>
      <c r="T115" s="88">
        <v>2</v>
      </c>
      <c r="U115" s="88">
        <v>5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8</v>
      </c>
      <c r="F116" s="88">
        <v>3</v>
      </c>
      <c r="G116" s="88">
        <v>0</v>
      </c>
      <c r="H116" s="88">
        <v>0</v>
      </c>
      <c r="I116" s="88">
        <v>5</v>
      </c>
      <c r="J116" s="88">
        <v>0</v>
      </c>
      <c r="K116" s="88">
        <v>0</v>
      </c>
      <c r="L116" s="88">
        <v>0</v>
      </c>
      <c r="M116" s="88">
        <v>1</v>
      </c>
      <c r="N116" s="88">
        <v>0</v>
      </c>
      <c r="O116" s="88">
        <v>0</v>
      </c>
      <c r="P116" s="88">
        <v>0</v>
      </c>
      <c r="Q116" s="88">
        <v>1</v>
      </c>
      <c r="R116" s="88">
        <v>0</v>
      </c>
      <c r="S116" s="88">
        <v>0</v>
      </c>
      <c r="T116" s="88">
        <v>0</v>
      </c>
      <c r="U116" s="88">
        <v>0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1</v>
      </c>
      <c r="N118" s="88">
        <v>1</v>
      </c>
      <c r="O118" s="88">
        <v>0</v>
      </c>
      <c r="P118" s="88">
        <v>0</v>
      </c>
      <c r="Q118" s="88">
        <v>1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1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1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1</v>
      </c>
      <c r="F124" s="88">
        <v>0</v>
      </c>
      <c r="G124" s="88">
        <v>0</v>
      </c>
      <c r="H124" s="88">
        <v>0</v>
      </c>
      <c r="I124" s="88">
        <v>4</v>
      </c>
      <c r="J124" s="88">
        <v>0</v>
      </c>
      <c r="K124" s="88">
        <v>0</v>
      </c>
      <c r="L124" s="88">
        <v>0</v>
      </c>
      <c r="M124" s="88">
        <v>1</v>
      </c>
      <c r="N124" s="88">
        <v>1</v>
      </c>
      <c r="O124" s="88">
        <v>0</v>
      </c>
      <c r="P124" s="88">
        <v>0</v>
      </c>
      <c r="Q124" s="88">
        <v>1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1</v>
      </c>
      <c r="N126" s="88">
        <v>1</v>
      </c>
      <c r="O126" s="88">
        <v>0</v>
      </c>
      <c r="P126" s="88">
        <v>0</v>
      </c>
      <c r="Q126" s="88">
        <v>1</v>
      </c>
      <c r="R126" s="88">
        <v>0</v>
      </c>
      <c r="S126" s="88">
        <v>0</v>
      </c>
      <c r="T126" s="88">
        <v>0</v>
      </c>
      <c r="U126" s="88">
        <v>0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1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4</v>
      </c>
      <c r="N139" s="88">
        <v>4</v>
      </c>
      <c r="O139" s="88">
        <v>0</v>
      </c>
      <c r="P139" s="88">
        <v>0</v>
      </c>
      <c r="Q139" s="88">
        <v>4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1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4</v>
      </c>
      <c r="N142" s="88">
        <v>4</v>
      </c>
      <c r="O142" s="88">
        <v>0</v>
      </c>
      <c r="P142" s="88">
        <v>0</v>
      </c>
      <c r="Q142" s="88">
        <v>4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  <c r="Q157" s="88">
        <v>0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2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1</v>
      </c>
      <c r="N176" s="88">
        <v>1</v>
      </c>
      <c r="O176" s="88">
        <v>0</v>
      </c>
      <c r="P176" s="88">
        <v>0</v>
      </c>
      <c r="Q176" s="88">
        <v>1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1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1</v>
      </c>
      <c r="N178" s="88">
        <v>1</v>
      </c>
      <c r="O178" s="88">
        <v>0</v>
      </c>
      <c r="P178" s="88">
        <v>0</v>
      </c>
      <c r="Q178" s="88">
        <v>1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1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53</v>
      </c>
      <c r="F182" s="88">
        <v>4</v>
      </c>
      <c r="G182" s="88">
        <v>10</v>
      </c>
      <c r="H182" s="88">
        <v>0</v>
      </c>
      <c r="I182" s="88">
        <v>29</v>
      </c>
      <c r="J182" s="88">
        <v>0</v>
      </c>
      <c r="K182" s="88">
        <v>0</v>
      </c>
      <c r="L182" s="88">
        <v>0</v>
      </c>
      <c r="M182" s="88">
        <v>8</v>
      </c>
      <c r="N182" s="88">
        <v>8</v>
      </c>
      <c r="O182" s="88">
        <v>0</v>
      </c>
      <c r="P182" s="88">
        <v>2</v>
      </c>
      <c r="Q182" s="88">
        <v>4</v>
      </c>
      <c r="R182" s="88">
        <v>0</v>
      </c>
      <c r="S182" s="88">
        <v>0</v>
      </c>
      <c r="T182" s="88">
        <v>1</v>
      </c>
      <c r="U182" s="88">
        <v>1</v>
      </c>
      <c r="V182" s="88">
        <v>0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0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0</v>
      </c>
      <c r="F190" s="88">
        <v>0</v>
      </c>
      <c r="G190" s="88">
        <v>0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  <c r="Q190" s="88">
        <v>0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  <c r="Q214" s="88">
        <v>0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3</v>
      </c>
      <c r="F215" s="88">
        <v>2</v>
      </c>
      <c r="G215" s="88">
        <v>0</v>
      </c>
      <c r="H215" s="88">
        <v>0</v>
      </c>
      <c r="I215" s="88">
        <v>0</v>
      </c>
      <c r="J215" s="88">
        <v>0</v>
      </c>
      <c r="K215" s="88">
        <v>0</v>
      </c>
      <c r="L215" s="88">
        <v>0</v>
      </c>
      <c r="M215" s="88">
        <v>1</v>
      </c>
      <c r="N215" s="88">
        <v>1</v>
      </c>
      <c r="O215" s="88">
        <v>0</v>
      </c>
      <c r="P215" s="88">
        <v>0</v>
      </c>
      <c r="Q215" s="88">
        <v>0</v>
      </c>
      <c r="R215" s="88">
        <v>0</v>
      </c>
      <c r="S215" s="88">
        <v>0</v>
      </c>
      <c r="T215" s="88">
        <v>0</v>
      </c>
      <c r="U215" s="88">
        <v>1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50</v>
      </c>
      <c r="F221" s="88">
        <v>2</v>
      </c>
      <c r="G221" s="88">
        <v>10</v>
      </c>
      <c r="H221" s="88">
        <v>0</v>
      </c>
      <c r="I221" s="88">
        <v>29</v>
      </c>
      <c r="J221" s="88">
        <v>0</v>
      </c>
      <c r="K221" s="88">
        <v>0</v>
      </c>
      <c r="L221" s="88">
        <v>0</v>
      </c>
      <c r="M221" s="88">
        <v>7</v>
      </c>
      <c r="N221" s="88">
        <v>7</v>
      </c>
      <c r="O221" s="88">
        <v>0</v>
      </c>
      <c r="P221" s="88">
        <v>2</v>
      </c>
      <c r="Q221" s="88">
        <v>4</v>
      </c>
      <c r="R221" s="88">
        <v>0</v>
      </c>
      <c r="S221" s="88">
        <v>0</v>
      </c>
      <c r="T221" s="88">
        <v>1</v>
      </c>
      <c r="U221" s="88">
        <v>0</v>
      </c>
      <c r="V221" s="88">
        <v>0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7</v>
      </c>
      <c r="F224" s="88">
        <v>0</v>
      </c>
      <c r="G224" s="88">
        <v>0</v>
      </c>
      <c r="H224" s="88">
        <v>0</v>
      </c>
      <c r="I224" s="88">
        <v>2</v>
      </c>
      <c r="J224" s="88">
        <v>0</v>
      </c>
      <c r="K224" s="88">
        <v>16</v>
      </c>
      <c r="L224" s="88">
        <v>0</v>
      </c>
      <c r="M224" s="88">
        <v>4</v>
      </c>
      <c r="N224" s="88">
        <v>4</v>
      </c>
      <c r="O224" s="88">
        <v>0</v>
      </c>
      <c r="P224" s="88">
        <v>0</v>
      </c>
      <c r="Q224" s="88">
        <v>3</v>
      </c>
      <c r="R224" s="88">
        <v>0</v>
      </c>
      <c r="S224" s="88">
        <v>0</v>
      </c>
      <c r="T224" s="88">
        <v>0</v>
      </c>
      <c r="U224" s="88">
        <v>1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2</v>
      </c>
      <c r="J225" s="88">
        <v>0</v>
      </c>
      <c r="K225" s="88">
        <v>15</v>
      </c>
      <c r="L225" s="88">
        <v>0</v>
      </c>
      <c r="M225" s="88">
        <v>2</v>
      </c>
      <c r="N225" s="88">
        <v>2</v>
      </c>
      <c r="O225" s="88">
        <v>0</v>
      </c>
      <c r="P225" s="88">
        <v>0</v>
      </c>
      <c r="Q225" s="88">
        <v>2</v>
      </c>
      <c r="R225" s="88">
        <v>0</v>
      </c>
      <c r="S225" s="88">
        <v>0</v>
      </c>
      <c r="T225" s="88">
        <v>0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7</v>
      </c>
      <c r="F226" s="88">
        <v>0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1</v>
      </c>
      <c r="N226" s="88">
        <v>1</v>
      </c>
      <c r="O226" s="88">
        <v>0</v>
      </c>
      <c r="P226" s="88">
        <v>0</v>
      </c>
      <c r="Q226" s="88">
        <v>1</v>
      </c>
      <c r="R226" s="88">
        <v>0</v>
      </c>
      <c r="S226" s="88">
        <v>0</v>
      </c>
      <c r="T226" s="88">
        <v>0</v>
      </c>
      <c r="U226" s="88">
        <v>0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0</v>
      </c>
      <c r="N230" s="88">
        <v>0</v>
      </c>
      <c r="O230" s="88">
        <v>0</v>
      </c>
      <c r="P230" s="88">
        <v>0</v>
      </c>
      <c r="Q230" s="88">
        <v>0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1</v>
      </c>
      <c r="L232" s="88">
        <v>0</v>
      </c>
      <c r="M232" s="88">
        <v>1</v>
      </c>
      <c r="N232" s="88">
        <v>1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1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5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5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19</v>
      </c>
      <c r="J276" s="88">
        <v>0</v>
      </c>
      <c r="K276" s="88">
        <v>1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  <c r="Q276" s="88">
        <v>0</v>
      </c>
      <c r="R276" s="88">
        <v>0</v>
      </c>
      <c r="S276" s="88">
        <v>0</v>
      </c>
      <c r="T276" s="88">
        <v>0</v>
      </c>
      <c r="U276" s="88">
        <v>0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2</v>
      </c>
      <c r="J278" s="88">
        <v>0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  <c r="Q278" s="88">
        <v>0</v>
      </c>
      <c r="R278" s="88">
        <v>0</v>
      </c>
      <c r="S278" s="88">
        <v>0</v>
      </c>
      <c r="T278" s="88">
        <v>0</v>
      </c>
      <c r="U278" s="88">
        <v>0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4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  <c r="Q279" s="88">
        <v>0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13</v>
      </c>
      <c r="J280" s="88">
        <v>0</v>
      </c>
      <c r="K280" s="88">
        <v>1</v>
      </c>
      <c r="L280" s="88">
        <v>0</v>
      </c>
      <c r="M280" s="88">
        <v>0</v>
      </c>
      <c r="N280" s="88">
        <v>0</v>
      </c>
      <c r="O280" s="88">
        <v>0</v>
      </c>
      <c r="P280" s="88">
        <v>0</v>
      </c>
      <c r="Q280" s="88">
        <v>0</v>
      </c>
      <c r="R280" s="88">
        <v>0</v>
      </c>
      <c r="S280" s="88">
        <v>0</v>
      </c>
      <c r="T280" s="88">
        <v>0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3</v>
      </c>
      <c r="F307" s="88">
        <v>0</v>
      </c>
      <c r="G307" s="88">
        <v>0</v>
      </c>
      <c r="H307" s="88">
        <v>0</v>
      </c>
      <c r="I307" s="88">
        <v>31</v>
      </c>
      <c r="J307" s="88">
        <v>0</v>
      </c>
      <c r="K307" s="88">
        <v>0</v>
      </c>
      <c r="L307" s="88">
        <v>0</v>
      </c>
      <c r="M307" s="88">
        <v>5</v>
      </c>
      <c r="N307" s="88">
        <v>3</v>
      </c>
      <c r="O307" s="88">
        <v>1</v>
      </c>
      <c r="P307" s="88">
        <v>0</v>
      </c>
      <c r="Q307" s="88">
        <v>3</v>
      </c>
      <c r="R307" s="88">
        <v>0</v>
      </c>
      <c r="S307" s="88">
        <v>0</v>
      </c>
      <c r="T307" s="88">
        <v>0</v>
      </c>
      <c r="U307" s="88">
        <v>2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16</v>
      </c>
      <c r="J314" s="88">
        <v>0</v>
      </c>
      <c r="K314" s="88">
        <v>0</v>
      </c>
      <c r="L314" s="88">
        <v>0</v>
      </c>
      <c r="M314" s="88">
        <v>2</v>
      </c>
      <c r="N314" s="88">
        <v>1</v>
      </c>
      <c r="O314" s="88">
        <v>0</v>
      </c>
      <c r="P314" s="88">
        <v>0</v>
      </c>
      <c r="Q314" s="88">
        <v>1</v>
      </c>
      <c r="R314" s="88">
        <v>0</v>
      </c>
      <c r="S314" s="88">
        <v>0</v>
      </c>
      <c r="T314" s="88">
        <v>0</v>
      </c>
      <c r="U314" s="88">
        <v>1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13</v>
      </c>
      <c r="J316" s="88">
        <v>0</v>
      </c>
      <c r="K316" s="88">
        <v>0</v>
      </c>
      <c r="L316" s="88">
        <v>0</v>
      </c>
      <c r="M316" s="88">
        <v>2</v>
      </c>
      <c r="N316" s="88">
        <v>1</v>
      </c>
      <c r="O316" s="88">
        <v>1</v>
      </c>
      <c r="P316" s="88">
        <v>0</v>
      </c>
      <c r="Q316" s="88">
        <v>1</v>
      </c>
      <c r="R316" s="88">
        <v>0</v>
      </c>
      <c r="S316" s="88">
        <v>0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0</v>
      </c>
      <c r="N323" s="88">
        <v>0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0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1</v>
      </c>
      <c r="F327" s="88">
        <v>0</v>
      </c>
      <c r="G327" s="88">
        <v>0</v>
      </c>
      <c r="H327" s="88">
        <v>0</v>
      </c>
      <c r="I327" s="88">
        <v>2</v>
      </c>
      <c r="J327" s="88">
        <v>0</v>
      </c>
      <c r="K327" s="88">
        <v>0</v>
      </c>
      <c r="L327" s="88">
        <v>0</v>
      </c>
      <c r="M327" s="88">
        <v>1</v>
      </c>
      <c r="N327" s="88">
        <v>1</v>
      </c>
      <c r="O327" s="88">
        <v>0</v>
      </c>
      <c r="P327" s="88">
        <v>0</v>
      </c>
      <c r="Q327" s="88">
        <v>1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  <c r="Q330" s="88">
        <v>0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0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0</v>
      </c>
      <c r="N332" s="88">
        <v>0</v>
      </c>
      <c r="O332" s="88">
        <v>0</v>
      </c>
      <c r="P332" s="88">
        <v>0</v>
      </c>
      <c r="Q332" s="88">
        <v>0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0</v>
      </c>
      <c r="F345" s="88">
        <v>0</v>
      </c>
      <c r="G345" s="88">
        <v>0</v>
      </c>
      <c r="H345" s="88">
        <v>0</v>
      </c>
      <c r="I345" s="88">
        <v>0</v>
      </c>
      <c r="J345" s="88">
        <v>0</v>
      </c>
      <c r="K345" s="88">
        <v>0</v>
      </c>
      <c r="L345" s="88">
        <v>0</v>
      </c>
      <c r="M345" s="88">
        <v>2</v>
      </c>
      <c r="N345" s="88">
        <v>2</v>
      </c>
      <c r="O345" s="88">
        <v>0</v>
      </c>
      <c r="P345" s="88">
        <v>0</v>
      </c>
      <c r="Q345" s="88">
        <v>2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1</v>
      </c>
      <c r="N355" s="88">
        <v>1</v>
      </c>
      <c r="O355" s="88">
        <v>0</v>
      </c>
      <c r="P355" s="88">
        <v>0</v>
      </c>
      <c r="Q355" s="88">
        <v>1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0</v>
      </c>
      <c r="F371" s="88">
        <v>0</v>
      </c>
      <c r="G371" s="88">
        <v>0</v>
      </c>
      <c r="H371" s="88">
        <v>0</v>
      </c>
      <c r="I371" s="88">
        <v>0</v>
      </c>
      <c r="J371" s="88">
        <v>0</v>
      </c>
      <c r="K371" s="88">
        <v>0</v>
      </c>
      <c r="L371" s="88">
        <v>0</v>
      </c>
      <c r="M371" s="88">
        <v>0</v>
      </c>
      <c r="N371" s="88">
        <v>0</v>
      </c>
      <c r="O371" s="88">
        <v>0</v>
      </c>
      <c r="P371" s="88">
        <v>0</v>
      </c>
      <c r="Q371" s="88">
        <v>0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115</v>
      </c>
      <c r="F7" s="53">
        <v>13</v>
      </c>
      <c r="G7" s="53">
        <v>52</v>
      </c>
      <c r="H7" s="53">
        <v>63</v>
      </c>
      <c r="I7" s="53">
        <v>39</v>
      </c>
      <c r="J7" s="53">
        <v>17</v>
      </c>
      <c r="K7" s="53">
        <v>4</v>
      </c>
      <c r="L7" s="53">
        <v>8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1</v>
      </c>
      <c r="F8" s="53">
        <v>0</v>
      </c>
      <c r="G8" s="53">
        <v>1</v>
      </c>
      <c r="H8" s="53">
        <v>0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114</v>
      </c>
      <c r="F9" s="53">
        <v>13</v>
      </c>
      <c r="G9" s="53">
        <v>51</v>
      </c>
      <c r="H9" s="53">
        <v>63</v>
      </c>
      <c r="I9" s="53">
        <v>39</v>
      </c>
      <c r="J9" s="53">
        <v>17</v>
      </c>
      <c r="K9" s="53">
        <v>4</v>
      </c>
      <c r="L9" s="53">
        <v>8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12</v>
      </c>
      <c r="F10" s="53">
        <v>2</v>
      </c>
      <c r="G10" s="53">
        <v>5</v>
      </c>
      <c r="H10" s="53">
        <v>7</v>
      </c>
      <c r="I10" s="53">
        <v>2</v>
      </c>
      <c r="J10" s="53">
        <v>0</v>
      </c>
      <c r="K10" s="53">
        <v>0</v>
      </c>
      <c r="L10" s="53">
        <v>1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57</v>
      </c>
      <c r="F11" s="53">
        <v>10</v>
      </c>
      <c r="G11" s="53">
        <v>17</v>
      </c>
      <c r="H11" s="53">
        <v>40</v>
      </c>
      <c r="I11" s="53">
        <v>14</v>
      </c>
      <c r="J11" s="53">
        <v>5</v>
      </c>
      <c r="K11" s="53">
        <v>3</v>
      </c>
      <c r="L11" s="53">
        <v>6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42</v>
      </c>
      <c r="F12" s="53">
        <v>0</v>
      </c>
      <c r="G12" s="53">
        <v>27</v>
      </c>
      <c r="H12" s="53">
        <v>15</v>
      </c>
      <c r="I12" s="53">
        <v>23</v>
      </c>
      <c r="J12" s="53">
        <v>12</v>
      </c>
      <c r="K12" s="53">
        <v>1</v>
      </c>
      <c r="L12" s="53">
        <v>1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3</v>
      </c>
      <c r="F13" s="53">
        <v>1</v>
      </c>
      <c r="G13" s="53">
        <v>2</v>
      </c>
      <c r="H13" s="53">
        <v>1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5</v>
      </c>
      <c r="F15" s="53">
        <v>0</v>
      </c>
      <c r="G15" s="53">
        <v>3</v>
      </c>
      <c r="H15" s="53">
        <v>2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1</v>
      </c>
      <c r="F17" s="53">
        <v>0</v>
      </c>
      <c r="G17" s="53">
        <v>0</v>
      </c>
      <c r="H17" s="53">
        <v>1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2</v>
      </c>
      <c r="F24" s="53">
        <v>0</v>
      </c>
      <c r="G24" s="53">
        <v>2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1</v>
      </c>
      <c r="F38" s="53">
        <v>0</v>
      </c>
      <c r="G38" s="53">
        <v>1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1</v>
      </c>
      <c r="F40" s="53">
        <v>0</v>
      </c>
      <c r="G40" s="53">
        <v>0</v>
      </c>
      <c r="H40" s="53">
        <v>1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0</v>
      </c>
      <c r="F64" s="53">
        <v>0</v>
      </c>
      <c r="G64" s="53">
        <v>0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80</v>
      </c>
      <c r="F109" s="53">
        <v>10</v>
      </c>
      <c r="G109" s="53">
        <v>36</v>
      </c>
      <c r="H109" s="53">
        <v>44</v>
      </c>
      <c r="I109" s="53">
        <v>29</v>
      </c>
      <c r="J109" s="53">
        <v>11</v>
      </c>
      <c r="K109" s="53">
        <v>4</v>
      </c>
      <c r="L109" s="53">
        <v>7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49</v>
      </c>
      <c r="F111" s="53">
        <v>8</v>
      </c>
      <c r="G111" s="53">
        <v>22</v>
      </c>
      <c r="H111" s="53">
        <v>27</v>
      </c>
      <c r="I111" s="53">
        <v>15</v>
      </c>
      <c r="J111" s="53">
        <v>5</v>
      </c>
      <c r="K111" s="53">
        <v>3</v>
      </c>
      <c r="L111" s="53">
        <v>6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1</v>
      </c>
      <c r="F113" s="53">
        <v>0</v>
      </c>
      <c r="G113" s="53">
        <v>1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8</v>
      </c>
      <c r="F114" s="53">
        <v>2</v>
      </c>
      <c r="G114" s="53">
        <v>2</v>
      </c>
      <c r="H114" s="53">
        <v>6</v>
      </c>
      <c r="I114" s="53">
        <v>3</v>
      </c>
      <c r="J114" s="53">
        <v>1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16</v>
      </c>
      <c r="F115" s="53">
        <v>0</v>
      </c>
      <c r="G115" s="53">
        <v>8</v>
      </c>
      <c r="H115" s="53">
        <v>8</v>
      </c>
      <c r="I115" s="53">
        <v>8</v>
      </c>
      <c r="J115" s="53">
        <v>5</v>
      </c>
      <c r="K115" s="53">
        <v>1</v>
      </c>
      <c r="L115" s="53">
        <v>1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3</v>
      </c>
      <c r="F116" s="53">
        <v>0</v>
      </c>
      <c r="G116" s="53">
        <v>3</v>
      </c>
      <c r="H116" s="53">
        <v>0</v>
      </c>
      <c r="I116" s="53">
        <v>3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3</v>
      </c>
      <c r="F124" s="53">
        <v>0</v>
      </c>
      <c r="G124" s="53">
        <v>0</v>
      </c>
      <c r="H124" s="53">
        <v>3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24</v>
      </c>
      <c r="F182" s="53">
        <v>2</v>
      </c>
      <c r="G182" s="53">
        <v>11</v>
      </c>
      <c r="H182" s="53">
        <v>13</v>
      </c>
      <c r="I182" s="53">
        <v>10</v>
      </c>
      <c r="J182" s="53">
        <v>6</v>
      </c>
      <c r="K182" s="53">
        <v>0</v>
      </c>
      <c r="L182" s="53">
        <v>1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0</v>
      </c>
      <c r="F187" s="53">
        <v>0</v>
      </c>
      <c r="G187" s="53">
        <v>0</v>
      </c>
      <c r="H187" s="53">
        <v>0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3</v>
      </c>
      <c r="F215" s="53">
        <v>0</v>
      </c>
      <c r="G215" s="53">
        <v>2</v>
      </c>
      <c r="H215" s="53">
        <v>1</v>
      </c>
      <c r="I215" s="53">
        <v>2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21</v>
      </c>
      <c r="F221" s="53">
        <v>2</v>
      </c>
      <c r="G221" s="53">
        <v>9</v>
      </c>
      <c r="H221" s="53">
        <v>12</v>
      </c>
      <c r="I221" s="53">
        <v>8</v>
      </c>
      <c r="J221" s="53">
        <v>6</v>
      </c>
      <c r="K221" s="53">
        <v>0</v>
      </c>
      <c r="L221" s="53">
        <v>1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1</v>
      </c>
      <c r="G224" s="53">
        <v>1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1</v>
      </c>
      <c r="F226" s="53">
        <v>1</v>
      </c>
      <c r="G226" s="53">
        <v>1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2</v>
      </c>
      <c r="F276" s="53">
        <v>0</v>
      </c>
      <c r="G276" s="53">
        <v>1</v>
      </c>
      <c r="H276" s="53">
        <v>1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2</v>
      </c>
      <c r="F278" s="53">
        <v>0</v>
      </c>
      <c r="G278" s="53">
        <v>1</v>
      </c>
      <c r="H278" s="53">
        <v>1</v>
      </c>
      <c r="I278" s="53">
        <v>0</v>
      </c>
      <c r="J278" s="53">
        <v>0</v>
      </c>
      <c r="K278" s="53">
        <v>0</v>
      </c>
      <c r="L278" s="53">
        <v>0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3</v>
      </c>
      <c r="F307" s="53">
        <v>0</v>
      </c>
      <c r="G307" s="53">
        <v>0</v>
      </c>
      <c r="H307" s="53">
        <v>3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3</v>
      </c>
      <c r="F327" s="53">
        <v>0</v>
      </c>
      <c r="G327" s="53">
        <v>0</v>
      </c>
      <c r="H327" s="53">
        <v>3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29</v>
      </c>
      <c r="F7" s="30">
        <v>21</v>
      </c>
      <c r="G7" s="30">
        <v>19</v>
      </c>
      <c r="H7" s="30">
        <v>4</v>
      </c>
      <c r="I7" s="30">
        <v>1</v>
      </c>
      <c r="J7" s="30">
        <v>19</v>
      </c>
      <c r="K7" s="30">
        <v>18</v>
      </c>
      <c r="L7" s="30">
        <v>1</v>
      </c>
      <c r="M7" s="30">
        <v>4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11</v>
      </c>
      <c r="Y7" s="30">
        <v>10</v>
      </c>
      <c r="Z7" s="30">
        <v>3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14</v>
      </c>
      <c r="F8" s="103">
        <v>10</v>
      </c>
      <c r="G8" s="103">
        <v>10</v>
      </c>
      <c r="H8" s="103">
        <v>3</v>
      </c>
      <c r="I8" s="103">
        <v>1</v>
      </c>
      <c r="J8" s="103">
        <v>8</v>
      </c>
      <c r="K8" s="103">
        <v>8</v>
      </c>
      <c r="L8" s="103">
        <v>0</v>
      </c>
      <c r="M8" s="103">
        <v>0</v>
      </c>
      <c r="N8" s="103">
        <v>0</v>
      </c>
      <c r="O8" s="103">
        <v>0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5</v>
      </c>
      <c r="Y8" s="103">
        <v>5</v>
      </c>
      <c r="Z8" s="103">
        <v>0</v>
      </c>
    </row>
    <row r="9" spans="2:26" ht="16.5" customHeight="1">
      <c r="B9" s="185"/>
      <c r="C9" s="127" t="s">
        <v>835</v>
      </c>
      <c r="D9" s="9">
        <v>3</v>
      </c>
      <c r="E9" s="9">
        <v>8</v>
      </c>
      <c r="F9" s="103">
        <v>4</v>
      </c>
      <c r="G9" s="103">
        <v>5</v>
      </c>
      <c r="H9" s="103">
        <v>0</v>
      </c>
      <c r="I9" s="103">
        <v>0</v>
      </c>
      <c r="J9" s="103">
        <v>6</v>
      </c>
      <c r="K9" s="103">
        <v>5</v>
      </c>
      <c r="L9" s="103">
        <v>1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3</v>
      </c>
      <c r="Y9" s="103">
        <v>3</v>
      </c>
      <c r="Z9" s="103">
        <v>2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1</v>
      </c>
      <c r="F11" s="103">
        <v>1</v>
      </c>
      <c r="G11" s="103">
        <v>1</v>
      </c>
      <c r="H11" s="103">
        <v>0</v>
      </c>
      <c r="I11" s="103">
        <v>0</v>
      </c>
      <c r="J11" s="103">
        <v>1</v>
      </c>
      <c r="K11" s="103">
        <v>1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6</v>
      </c>
      <c r="F14" s="103">
        <v>6</v>
      </c>
      <c r="G14" s="103">
        <v>3</v>
      </c>
      <c r="H14" s="103">
        <v>1</v>
      </c>
      <c r="I14" s="103">
        <v>0</v>
      </c>
      <c r="J14" s="103">
        <v>4</v>
      </c>
      <c r="K14" s="103">
        <v>4</v>
      </c>
      <c r="L14" s="103">
        <v>0</v>
      </c>
      <c r="M14" s="103">
        <v>4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3</v>
      </c>
      <c r="Y14" s="103">
        <v>2</v>
      </c>
      <c r="Z14" s="103">
        <v>1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6</v>
      </c>
      <c r="F16" s="103">
        <v>3</v>
      </c>
      <c r="G16" s="103">
        <v>0</v>
      </c>
      <c r="H16" s="103">
        <v>0</v>
      </c>
      <c r="I16" s="103">
        <v>0</v>
      </c>
      <c r="J16" s="103">
        <v>5</v>
      </c>
      <c r="K16" s="103">
        <v>4</v>
      </c>
      <c r="L16" s="103">
        <v>1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3</v>
      </c>
    </row>
    <row r="17" spans="2:26" ht="15.75" customHeight="1">
      <c r="B17" s="239" t="s">
        <v>7</v>
      </c>
      <c r="C17" s="240"/>
      <c r="D17" s="9">
        <v>11</v>
      </c>
      <c r="E17" s="105">
        <v>2</v>
      </c>
      <c r="F17" s="103">
        <v>2</v>
      </c>
      <c r="G17" s="103">
        <v>2</v>
      </c>
      <c r="H17" s="103">
        <v>0</v>
      </c>
      <c r="I17" s="103">
        <v>2</v>
      </c>
      <c r="J17" s="103">
        <v>1</v>
      </c>
      <c r="K17" s="103">
        <v>1</v>
      </c>
      <c r="L17" s="103">
        <v>0</v>
      </c>
      <c r="M17" s="103">
        <v>1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34</v>
      </c>
      <c r="F18" s="103">
        <v>33</v>
      </c>
      <c r="G18" s="103">
        <v>3</v>
      </c>
      <c r="H18" s="103">
        <v>0</v>
      </c>
      <c r="I18" s="103">
        <v>0</v>
      </c>
      <c r="J18" s="103">
        <v>0</v>
      </c>
      <c r="K18" s="103">
        <v>0</v>
      </c>
      <c r="L18" s="103">
        <v>0</v>
      </c>
      <c r="M18" s="103">
        <v>205</v>
      </c>
      <c r="N18" s="103">
        <v>6</v>
      </c>
      <c r="O18" s="103">
        <v>6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2</v>
      </c>
      <c r="Y18" s="103">
        <v>2</v>
      </c>
      <c r="Z18" s="103">
        <v>0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1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39</v>
      </c>
      <c r="F26" s="30">
        <v>34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248</v>
      </c>
      <c r="N26" s="30">
        <v>15</v>
      </c>
      <c r="O26" s="30">
        <v>1</v>
      </c>
      <c r="P26" s="30">
        <v>0</v>
      </c>
      <c r="Q26" s="30">
        <v>0</v>
      </c>
      <c r="R26" s="30">
        <v>0</v>
      </c>
      <c r="S26" s="30">
        <v>0</v>
      </c>
      <c r="T26" s="30">
        <v>14</v>
      </c>
      <c r="U26" s="30">
        <v>0</v>
      </c>
      <c r="V26" s="30">
        <v>4</v>
      </c>
      <c r="W26" s="30">
        <v>0</v>
      </c>
      <c r="X26" s="30">
        <v>2</v>
      </c>
      <c r="Y26" s="30">
        <v>2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47</v>
      </c>
      <c r="F27" s="103">
        <v>44</v>
      </c>
      <c r="G27" s="103">
        <v>11</v>
      </c>
      <c r="H27" s="103">
        <v>3</v>
      </c>
      <c r="I27" s="103">
        <v>1</v>
      </c>
      <c r="J27" s="103">
        <v>0</v>
      </c>
      <c r="K27" s="103">
        <v>0</v>
      </c>
      <c r="L27" s="103">
        <v>0</v>
      </c>
      <c r="M27" s="103">
        <v>417</v>
      </c>
      <c r="N27" s="103">
        <v>1</v>
      </c>
      <c r="O27" s="103">
        <v>1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5</v>
      </c>
      <c r="W27" s="103">
        <v>0</v>
      </c>
      <c r="X27" s="103">
        <v>4</v>
      </c>
      <c r="Y27" s="103">
        <v>4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53</v>
      </c>
      <c r="F7" s="58">
        <v>21</v>
      </c>
      <c r="G7" s="58">
        <v>13</v>
      </c>
      <c r="H7" s="58">
        <v>0</v>
      </c>
      <c r="I7" s="58">
        <v>0</v>
      </c>
      <c r="J7" s="58">
        <v>0</v>
      </c>
      <c r="K7" s="58">
        <v>6</v>
      </c>
      <c r="L7" s="58">
        <v>0</v>
      </c>
      <c r="M7" s="58">
        <v>7</v>
      </c>
      <c r="N7" s="58">
        <v>1</v>
      </c>
      <c r="O7" s="58">
        <v>0</v>
      </c>
      <c r="P7" s="58">
        <v>0</v>
      </c>
      <c r="Q7" s="58">
        <v>6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1</v>
      </c>
      <c r="Y7" s="58">
        <v>2</v>
      </c>
      <c r="Z7" s="58">
        <v>21</v>
      </c>
      <c r="AA7" s="58">
        <v>19</v>
      </c>
      <c r="AB7" s="58">
        <v>2</v>
      </c>
      <c r="AC7" s="58">
        <v>1</v>
      </c>
      <c r="AD7" s="58">
        <v>1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1</v>
      </c>
      <c r="F8" s="58">
        <v>1</v>
      </c>
      <c r="G8" s="58">
        <v>0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1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1</v>
      </c>
      <c r="AA8" s="58">
        <v>1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52</v>
      </c>
      <c r="F9" s="58">
        <v>20</v>
      </c>
      <c r="G9" s="58">
        <v>13</v>
      </c>
      <c r="H9" s="58">
        <v>0</v>
      </c>
      <c r="I9" s="58">
        <v>0</v>
      </c>
      <c r="J9" s="58">
        <v>0</v>
      </c>
      <c r="K9" s="58">
        <v>6</v>
      </c>
      <c r="L9" s="58">
        <v>0</v>
      </c>
      <c r="M9" s="58">
        <v>7</v>
      </c>
      <c r="N9" s="58">
        <v>0</v>
      </c>
      <c r="O9" s="58">
        <v>0</v>
      </c>
      <c r="P9" s="58">
        <v>0</v>
      </c>
      <c r="Q9" s="58">
        <v>6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1</v>
      </c>
      <c r="Y9" s="58">
        <v>2</v>
      </c>
      <c r="Z9" s="58">
        <v>20</v>
      </c>
      <c r="AA9" s="58">
        <v>18</v>
      </c>
      <c r="AB9" s="58">
        <v>2</v>
      </c>
      <c r="AC9" s="58">
        <v>1</v>
      </c>
      <c r="AD9" s="58">
        <v>1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1</v>
      </c>
      <c r="F10" s="58">
        <v>0</v>
      </c>
      <c r="G10" s="58">
        <v>0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0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0</v>
      </c>
      <c r="AA10" s="58">
        <v>0</v>
      </c>
      <c r="AB10" s="58">
        <v>1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6</v>
      </c>
      <c r="F11" s="58">
        <v>2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1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2</v>
      </c>
      <c r="AA11" s="58">
        <v>2</v>
      </c>
      <c r="AB11" s="58">
        <v>1</v>
      </c>
      <c r="AC11" s="58">
        <v>1</v>
      </c>
      <c r="AD11" s="58">
        <v>1</v>
      </c>
      <c r="AE11" s="58">
        <v>0</v>
      </c>
      <c r="AF11" s="58">
        <v>0</v>
      </c>
      <c r="AG11" s="58">
        <v>0</v>
      </c>
      <c r="AH11" s="58">
        <v>2</v>
      </c>
    </row>
    <row r="12" spans="1:34" ht="15.75">
      <c r="A12" s="160"/>
      <c r="B12" s="165"/>
      <c r="C12" s="111" t="s">
        <v>418</v>
      </c>
      <c r="D12" s="9">
        <v>6</v>
      </c>
      <c r="E12" s="58">
        <v>41</v>
      </c>
      <c r="F12" s="58">
        <v>17</v>
      </c>
      <c r="G12" s="58">
        <v>12</v>
      </c>
      <c r="H12" s="58">
        <v>0</v>
      </c>
      <c r="I12" s="58">
        <v>0</v>
      </c>
      <c r="J12" s="58">
        <v>0</v>
      </c>
      <c r="K12" s="58">
        <v>6</v>
      </c>
      <c r="L12" s="58">
        <v>0</v>
      </c>
      <c r="M12" s="58">
        <v>7</v>
      </c>
      <c r="N12" s="58">
        <v>0</v>
      </c>
      <c r="O12" s="58">
        <v>0</v>
      </c>
      <c r="P12" s="58">
        <v>0</v>
      </c>
      <c r="Q12" s="58">
        <v>4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17</v>
      </c>
      <c r="AA12" s="58">
        <v>15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4</v>
      </c>
      <c r="F13" s="58">
        <v>1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1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1</v>
      </c>
      <c r="Y13" s="58">
        <v>2</v>
      </c>
      <c r="Z13" s="58">
        <v>1</v>
      </c>
      <c r="AA13" s="58">
        <v>1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1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15</v>
      </c>
      <c r="F15" s="58">
        <v>4</v>
      </c>
      <c r="G15" s="58">
        <v>1</v>
      </c>
      <c r="H15" s="58">
        <v>0</v>
      </c>
      <c r="I15" s="58">
        <v>0</v>
      </c>
      <c r="J15" s="58">
        <v>0</v>
      </c>
      <c r="K15" s="58">
        <v>1</v>
      </c>
      <c r="L15" s="58">
        <v>0</v>
      </c>
      <c r="M15" s="58">
        <v>1</v>
      </c>
      <c r="N15" s="58">
        <v>1</v>
      </c>
      <c r="O15" s="58">
        <v>0</v>
      </c>
      <c r="P15" s="58">
        <v>0</v>
      </c>
      <c r="Q15" s="58">
        <v>2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1</v>
      </c>
      <c r="Y15" s="58">
        <v>2</v>
      </c>
      <c r="Z15" s="58">
        <v>4</v>
      </c>
      <c r="AA15" s="58">
        <v>4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4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1</v>
      </c>
      <c r="Y16" s="10">
        <v>0</v>
      </c>
      <c r="Z16" s="10">
        <v>1</v>
      </c>
      <c r="AA16" s="10">
        <v>1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10</v>
      </c>
      <c r="F24" s="10">
        <v>2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1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2</v>
      </c>
      <c r="AA24" s="10">
        <v>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1</v>
      </c>
      <c r="F33" s="10">
        <v>1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1</v>
      </c>
      <c r="AA33" s="10">
        <v>1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14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2</v>
      </c>
      <c r="AC109" s="10">
        <v>1</v>
      </c>
      <c r="AD109" s="10">
        <v>1</v>
      </c>
      <c r="AE109" s="10">
        <v>0</v>
      </c>
      <c r="AF109" s="10">
        <v>0</v>
      </c>
      <c r="AG109" s="10">
        <v>0</v>
      </c>
      <c r="AH109" s="10">
        <v>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4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5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</v>
      </c>
      <c r="AC114" s="10">
        <v>1</v>
      </c>
      <c r="AD114" s="10">
        <v>1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5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23</v>
      </c>
      <c r="F182" s="10">
        <v>16</v>
      </c>
      <c r="G182" s="10">
        <v>12</v>
      </c>
      <c r="H182" s="10">
        <v>0</v>
      </c>
      <c r="I182" s="10">
        <v>0</v>
      </c>
      <c r="J182" s="10">
        <v>0</v>
      </c>
      <c r="K182" s="10">
        <v>5</v>
      </c>
      <c r="L182" s="10">
        <v>0</v>
      </c>
      <c r="M182" s="10">
        <v>6</v>
      </c>
      <c r="N182" s="10">
        <v>0</v>
      </c>
      <c r="O182" s="10">
        <v>0</v>
      </c>
      <c r="P182" s="10">
        <v>0</v>
      </c>
      <c r="Q182" s="10">
        <v>3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16</v>
      </c>
      <c r="AA182" s="10">
        <v>14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23</v>
      </c>
      <c r="F221" s="10">
        <v>16</v>
      </c>
      <c r="G221" s="10">
        <v>12</v>
      </c>
      <c r="H221" s="10">
        <v>0</v>
      </c>
      <c r="I221" s="10">
        <v>0</v>
      </c>
      <c r="J221" s="10">
        <v>0</v>
      </c>
      <c r="K221" s="10">
        <v>5</v>
      </c>
      <c r="L221" s="10">
        <v>0</v>
      </c>
      <c r="M221" s="10">
        <v>6</v>
      </c>
      <c r="N221" s="10">
        <v>0</v>
      </c>
      <c r="O221" s="10">
        <v>0</v>
      </c>
      <c r="P221" s="10">
        <v>0</v>
      </c>
      <c r="Q221" s="10">
        <v>3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16</v>
      </c>
      <c r="AA221" s="10">
        <v>14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1</v>
      </c>
      <c r="AA307" s="10">
        <v>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1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1</v>
      </c>
      <c r="AA327" s="10">
        <v>1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17</v>
      </c>
      <c r="F7" s="10">
        <v>0</v>
      </c>
      <c r="G7" s="10">
        <v>0</v>
      </c>
      <c r="H7" s="10">
        <v>1</v>
      </c>
      <c r="I7" s="10">
        <v>1</v>
      </c>
      <c r="J7" s="10">
        <v>0</v>
      </c>
      <c r="K7" s="10">
        <v>0</v>
      </c>
      <c r="L7" s="10">
        <v>1</v>
      </c>
      <c r="M7" s="10">
        <v>10</v>
      </c>
      <c r="N7" s="10">
        <v>1</v>
      </c>
      <c r="O7" s="10">
        <v>1</v>
      </c>
      <c r="P7" s="10">
        <v>0</v>
      </c>
      <c r="Q7" s="10">
        <v>0</v>
      </c>
      <c r="R7" s="10">
        <v>1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1665</v>
      </c>
      <c r="F8" s="10">
        <v>9</v>
      </c>
      <c r="G8" s="10">
        <v>1</v>
      </c>
      <c r="H8" s="10">
        <v>47</v>
      </c>
      <c r="I8" s="10">
        <v>34</v>
      </c>
      <c r="J8" s="10">
        <v>7</v>
      </c>
      <c r="K8" s="10">
        <v>12</v>
      </c>
      <c r="L8" s="10">
        <v>72</v>
      </c>
      <c r="M8" s="10">
        <v>603</v>
      </c>
      <c r="N8" s="10">
        <v>20</v>
      </c>
      <c r="O8" s="10">
        <v>89</v>
      </c>
      <c r="P8" s="10">
        <v>1</v>
      </c>
      <c r="Q8" s="10">
        <v>14</v>
      </c>
      <c r="R8" s="10">
        <v>550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26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25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1363</v>
      </c>
      <c r="F12" s="10">
        <v>4</v>
      </c>
      <c r="G12" s="10">
        <v>0</v>
      </c>
      <c r="H12" s="10">
        <v>32</v>
      </c>
      <c r="I12" s="10">
        <v>20</v>
      </c>
      <c r="J12" s="10">
        <v>5</v>
      </c>
      <c r="K12" s="10">
        <v>11</v>
      </c>
      <c r="L12" s="10">
        <v>49</v>
      </c>
      <c r="M12" s="10">
        <v>427</v>
      </c>
      <c r="N12" s="10">
        <v>9</v>
      </c>
      <c r="O12" s="10">
        <v>80</v>
      </c>
      <c r="P12" s="10">
        <v>0</v>
      </c>
      <c r="Q12" s="10">
        <v>12</v>
      </c>
      <c r="R12" s="10">
        <v>478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184</v>
      </c>
      <c r="F13" s="10">
        <v>0</v>
      </c>
      <c r="G13" s="10">
        <v>0</v>
      </c>
      <c r="H13" s="10">
        <v>4</v>
      </c>
      <c r="I13" s="10">
        <v>2</v>
      </c>
      <c r="J13" s="10">
        <v>0</v>
      </c>
      <c r="K13" s="10">
        <v>0</v>
      </c>
      <c r="L13" s="10">
        <v>6</v>
      </c>
      <c r="M13" s="10">
        <v>65</v>
      </c>
      <c r="N13" s="10">
        <v>3</v>
      </c>
      <c r="O13" s="10">
        <v>16</v>
      </c>
      <c r="P13" s="10">
        <v>0</v>
      </c>
      <c r="Q13" s="10">
        <v>2</v>
      </c>
      <c r="R13" s="10">
        <v>43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9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2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2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24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16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9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8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484</v>
      </c>
      <c r="F18" s="10">
        <v>0</v>
      </c>
      <c r="G18" s="10">
        <v>0</v>
      </c>
      <c r="H18" s="10">
        <v>9</v>
      </c>
      <c r="I18" s="10">
        <v>6</v>
      </c>
      <c r="J18" s="10">
        <v>1</v>
      </c>
      <c r="K18" s="10">
        <v>2</v>
      </c>
      <c r="L18" s="10">
        <v>18</v>
      </c>
      <c r="M18" s="10">
        <v>50</v>
      </c>
      <c r="N18" s="10">
        <v>23</v>
      </c>
      <c r="O18" s="10">
        <v>82</v>
      </c>
      <c r="P18" s="10">
        <v>0</v>
      </c>
      <c r="Q18" s="10">
        <v>4</v>
      </c>
      <c r="R18" s="10">
        <v>65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475</v>
      </c>
      <c r="F19" s="10">
        <v>0</v>
      </c>
      <c r="G19" s="10">
        <v>0</v>
      </c>
      <c r="H19" s="10">
        <v>9</v>
      </c>
      <c r="I19" s="10">
        <v>6</v>
      </c>
      <c r="J19" s="10">
        <v>1</v>
      </c>
      <c r="K19" s="10">
        <v>2</v>
      </c>
      <c r="L19" s="10">
        <v>18</v>
      </c>
      <c r="M19" s="10">
        <v>44</v>
      </c>
      <c r="N19" s="10">
        <v>23</v>
      </c>
      <c r="O19" s="10">
        <v>80</v>
      </c>
      <c r="P19" s="10">
        <v>0</v>
      </c>
      <c r="Q19" s="10">
        <v>4</v>
      </c>
      <c r="R19" s="10">
        <v>65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7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6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16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1</v>
      </c>
      <c r="O26" s="10">
        <v>9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532</v>
      </c>
      <c r="F27" s="10">
        <v>6</v>
      </c>
      <c r="G27" s="10">
        <v>1</v>
      </c>
      <c r="H27" s="10">
        <v>23</v>
      </c>
      <c r="I27" s="10">
        <v>20</v>
      </c>
      <c r="J27" s="10">
        <v>2</v>
      </c>
      <c r="K27" s="10">
        <v>1</v>
      </c>
      <c r="L27" s="10">
        <v>24</v>
      </c>
      <c r="M27" s="10">
        <v>135</v>
      </c>
      <c r="N27" s="10">
        <v>5</v>
      </c>
      <c r="O27" s="10">
        <v>75</v>
      </c>
      <c r="P27" s="10">
        <v>2</v>
      </c>
      <c r="Q27" s="10">
        <v>5</v>
      </c>
      <c r="R27" s="10">
        <v>125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335</v>
      </c>
      <c r="F28" s="10">
        <v>5</v>
      </c>
      <c r="G28" s="10">
        <v>1</v>
      </c>
      <c r="H28" s="10">
        <v>22</v>
      </c>
      <c r="I28" s="10">
        <v>18</v>
      </c>
      <c r="J28" s="10">
        <v>2</v>
      </c>
      <c r="K28" s="10">
        <v>3</v>
      </c>
      <c r="L28" s="10">
        <v>25</v>
      </c>
      <c r="M28" s="10">
        <v>56</v>
      </c>
      <c r="N28" s="10">
        <v>3</v>
      </c>
      <c r="O28" s="10">
        <v>70</v>
      </c>
      <c r="P28" s="10">
        <v>0</v>
      </c>
      <c r="Q28" s="10">
        <v>2</v>
      </c>
      <c r="R28" s="10">
        <v>46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13</v>
      </c>
      <c r="F29" s="10">
        <v>0</v>
      </c>
      <c r="G29" s="10">
        <v>0</v>
      </c>
      <c r="H29" s="10">
        <v>2</v>
      </c>
      <c r="I29" s="10">
        <v>2</v>
      </c>
      <c r="J29" s="10">
        <v>0</v>
      </c>
      <c r="K29" s="10">
        <v>1</v>
      </c>
      <c r="L29" s="10">
        <v>1</v>
      </c>
      <c r="M29" s="10">
        <v>3</v>
      </c>
      <c r="N29" s="10">
        <v>0</v>
      </c>
      <c r="O29" s="10">
        <v>2</v>
      </c>
      <c r="P29" s="10">
        <v>0</v>
      </c>
      <c r="Q29" s="10">
        <v>0</v>
      </c>
      <c r="R29" s="10">
        <v>2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6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3</v>
      </c>
      <c r="N30" s="10">
        <v>0</v>
      </c>
      <c r="O30" s="10">
        <v>0</v>
      </c>
      <c r="P30" s="10">
        <v>0</v>
      </c>
      <c r="Q30" s="10">
        <v>0</v>
      </c>
      <c r="R30" s="10">
        <v>2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316</v>
      </c>
      <c r="F33" s="10">
        <v>1</v>
      </c>
      <c r="G33" s="10">
        <v>0</v>
      </c>
      <c r="H33" s="10">
        <v>7</v>
      </c>
      <c r="I33" s="10">
        <v>6</v>
      </c>
      <c r="J33" s="10">
        <v>1</v>
      </c>
      <c r="K33" s="10">
        <v>3</v>
      </c>
      <c r="L33" s="10">
        <v>11</v>
      </c>
      <c r="M33" s="10">
        <v>92</v>
      </c>
      <c r="N33" s="10">
        <v>2</v>
      </c>
      <c r="O33" s="10">
        <v>8</v>
      </c>
      <c r="P33" s="10">
        <v>0</v>
      </c>
      <c r="Q33" s="10">
        <v>8</v>
      </c>
      <c r="R33" s="10">
        <v>138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154</v>
      </c>
      <c r="F34" s="10">
        <v>1</v>
      </c>
      <c r="G34" s="10">
        <v>1</v>
      </c>
      <c r="H34" s="10">
        <v>5</v>
      </c>
      <c r="I34" s="10">
        <v>3</v>
      </c>
      <c r="J34" s="10">
        <v>0</v>
      </c>
      <c r="K34" s="10">
        <v>1</v>
      </c>
      <c r="L34" s="10">
        <v>4</v>
      </c>
      <c r="M34" s="10">
        <v>50</v>
      </c>
      <c r="N34" s="10">
        <v>2</v>
      </c>
      <c r="O34" s="10">
        <v>3</v>
      </c>
      <c r="P34" s="10">
        <v>0</v>
      </c>
      <c r="Q34" s="10">
        <v>1</v>
      </c>
      <c r="R34" s="10">
        <v>67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849</v>
      </c>
      <c r="F35" s="10">
        <v>5</v>
      </c>
      <c r="G35" s="10">
        <v>1</v>
      </c>
      <c r="H35" s="10">
        <v>33</v>
      </c>
      <c r="I35" s="10">
        <v>23</v>
      </c>
      <c r="J35" s="10">
        <v>2</v>
      </c>
      <c r="K35" s="10">
        <v>4</v>
      </c>
      <c r="L35" s="10">
        <v>41</v>
      </c>
      <c r="M35" s="10">
        <v>321</v>
      </c>
      <c r="N35" s="10">
        <v>11</v>
      </c>
      <c r="O35" s="10">
        <v>21</v>
      </c>
      <c r="P35" s="10">
        <v>0</v>
      </c>
      <c r="Q35" s="10">
        <v>7</v>
      </c>
      <c r="R35" s="10">
        <v>277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21</v>
      </c>
      <c r="F36" s="10">
        <v>0</v>
      </c>
      <c r="G36" s="10">
        <v>0</v>
      </c>
      <c r="H36" s="10">
        <v>1</v>
      </c>
      <c r="I36" s="10">
        <v>1</v>
      </c>
      <c r="J36" s="10">
        <v>0</v>
      </c>
      <c r="K36" s="10">
        <v>0</v>
      </c>
      <c r="L36" s="10">
        <v>2</v>
      </c>
      <c r="M36" s="10">
        <v>6</v>
      </c>
      <c r="N36" s="10">
        <v>1</v>
      </c>
      <c r="O36" s="10">
        <v>0</v>
      </c>
      <c r="P36" s="10">
        <v>0</v>
      </c>
      <c r="Q36" s="10">
        <v>0</v>
      </c>
      <c r="R36" s="10">
        <v>3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86</v>
      </c>
      <c r="F37" s="10">
        <v>0</v>
      </c>
      <c r="G37" s="10">
        <v>0</v>
      </c>
      <c r="H37" s="10">
        <v>3</v>
      </c>
      <c r="I37" s="10">
        <v>2</v>
      </c>
      <c r="J37" s="10">
        <v>1</v>
      </c>
      <c r="K37" s="10">
        <v>0</v>
      </c>
      <c r="L37" s="10">
        <v>2</v>
      </c>
      <c r="M37" s="10">
        <v>29</v>
      </c>
      <c r="N37" s="10">
        <v>2</v>
      </c>
      <c r="O37" s="10">
        <v>8</v>
      </c>
      <c r="P37" s="10">
        <v>0</v>
      </c>
      <c r="Q37" s="10">
        <v>2</v>
      </c>
      <c r="R37" s="10">
        <v>15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222</v>
      </c>
      <c r="F39" s="10">
        <v>1</v>
      </c>
      <c r="G39" s="10">
        <v>1</v>
      </c>
      <c r="H39" s="10">
        <v>7</v>
      </c>
      <c r="I39" s="10">
        <v>6</v>
      </c>
      <c r="J39" s="10">
        <v>1</v>
      </c>
      <c r="K39" s="10">
        <v>3</v>
      </c>
      <c r="L39" s="10">
        <v>15</v>
      </c>
      <c r="M39" s="10">
        <v>87</v>
      </c>
      <c r="N39" s="10">
        <v>2</v>
      </c>
      <c r="O39" s="10">
        <v>4</v>
      </c>
      <c r="P39" s="10">
        <v>0</v>
      </c>
      <c r="Q39" s="10">
        <v>2</v>
      </c>
      <c r="R39" s="10">
        <v>76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15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1</v>
      </c>
      <c r="M40" s="10">
        <v>4</v>
      </c>
      <c r="N40" s="10">
        <v>0</v>
      </c>
      <c r="O40" s="10">
        <v>1</v>
      </c>
      <c r="P40" s="10">
        <v>0</v>
      </c>
      <c r="Q40" s="10">
        <v>0</v>
      </c>
      <c r="R40" s="10">
        <v>5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11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</v>
      </c>
      <c r="M52" s="10">
        <v>8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5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1</v>
      </c>
      <c r="N53" s="10">
        <v>0</v>
      </c>
      <c r="O53" s="10">
        <v>0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1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205</v>
      </c>
      <c r="F65" s="10">
        <v>1</v>
      </c>
      <c r="G65" s="10">
        <v>0</v>
      </c>
      <c r="H65" s="10">
        <v>1</v>
      </c>
      <c r="I65" s="10">
        <v>1</v>
      </c>
      <c r="J65" s="10">
        <v>0</v>
      </c>
      <c r="K65" s="10">
        <v>0</v>
      </c>
      <c r="L65" s="10">
        <v>9</v>
      </c>
      <c r="M65" s="10">
        <v>73</v>
      </c>
      <c r="N65" s="10">
        <v>1</v>
      </c>
      <c r="O65" s="10">
        <v>1</v>
      </c>
      <c r="P65" s="10">
        <v>0</v>
      </c>
      <c r="Q65" s="10">
        <v>0</v>
      </c>
      <c r="R65" s="10">
        <v>84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368</v>
      </c>
      <c r="F7" s="92">
        <v>204</v>
      </c>
      <c r="G7" s="92">
        <v>164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3</v>
      </c>
      <c r="F8" s="92">
        <v>0</v>
      </c>
      <c r="G8" s="92">
        <v>3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365</v>
      </c>
      <c r="F9" s="92">
        <v>204</v>
      </c>
      <c r="G9" s="92">
        <v>161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40</v>
      </c>
      <c r="F10" s="92">
        <v>10</v>
      </c>
      <c r="G10" s="92">
        <v>30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200</v>
      </c>
      <c r="F11" s="92">
        <v>73</v>
      </c>
      <c r="G11" s="92">
        <v>127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124</v>
      </c>
      <c r="F12" s="92">
        <v>120</v>
      </c>
      <c r="G12" s="92">
        <v>4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1</v>
      </c>
      <c r="F13" s="92">
        <v>1</v>
      </c>
      <c r="G13" s="92">
        <v>0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3</v>
      </c>
      <c r="F15" s="93">
        <v>3</v>
      </c>
      <c r="G15" s="93">
        <v>0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1</v>
      </c>
      <c r="F16" s="93">
        <v>1</v>
      </c>
      <c r="G16" s="93">
        <v>0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1</v>
      </c>
      <c r="F24" s="93">
        <v>1</v>
      </c>
      <c r="G24" s="93">
        <v>0</v>
      </c>
    </row>
    <row r="25" spans="1:7" ht="25.5">
      <c r="A25" s="160"/>
      <c r="B25" s="153"/>
      <c r="C25" s="127" t="s">
        <v>10</v>
      </c>
      <c r="D25" s="9">
        <v>19</v>
      </c>
      <c r="E25" s="93">
        <v>0</v>
      </c>
      <c r="F25" s="93">
        <v>0</v>
      </c>
      <c r="G25" s="93">
        <v>0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0</v>
      </c>
      <c r="F38" s="93">
        <v>0</v>
      </c>
      <c r="G38" s="93">
        <v>0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1</v>
      </c>
      <c r="F43" s="93">
        <v>1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0</v>
      </c>
      <c r="F64" s="93">
        <v>0</v>
      </c>
      <c r="G64" s="93">
        <v>0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0</v>
      </c>
      <c r="F69" s="93">
        <v>0</v>
      </c>
      <c r="G69" s="93">
        <v>0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338</v>
      </c>
      <c r="F109" s="93">
        <v>188</v>
      </c>
      <c r="G109" s="93">
        <v>150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237</v>
      </c>
      <c r="F111" s="93">
        <v>142</v>
      </c>
      <c r="G111" s="93">
        <v>95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13</v>
      </c>
      <c r="F113" s="93">
        <v>4</v>
      </c>
      <c r="G113" s="93">
        <v>9</v>
      </c>
    </row>
    <row r="114" spans="1:7">
      <c r="A114" s="160"/>
      <c r="B114" s="153"/>
      <c r="C114" s="127" t="s">
        <v>98</v>
      </c>
      <c r="D114" s="9">
        <v>108</v>
      </c>
      <c r="E114" s="93">
        <v>76</v>
      </c>
      <c r="F114" s="93">
        <v>36</v>
      </c>
      <c r="G114" s="93">
        <v>40</v>
      </c>
    </row>
    <row r="115" spans="1:7">
      <c r="A115" s="160"/>
      <c r="B115" s="153"/>
      <c r="C115" s="127" t="s">
        <v>99</v>
      </c>
      <c r="D115" s="9">
        <v>109</v>
      </c>
      <c r="E115" s="93">
        <v>6</v>
      </c>
      <c r="F115" s="93">
        <v>5</v>
      </c>
      <c r="G115" s="93">
        <v>1</v>
      </c>
    </row>
    <row r="116" spans="1:7">
      <c r="A116" s="160"/>
      <c r="B116" s="153"/>
      <c r="C116" s="127" t="s">
        <v>100</v>
      </c>
      <c r="D116" s="9">
        <v>110</v>
      </c>
      <c r="E116" s="93">
        <v>0</v>
      </c>
      <c r="F116" s="93">
        <v>0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1</v>
      </c>
      <c r="F118" s="93">
        <v>1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2</v>
      </c>
      <c r="F119" s="93">
        <v>0</v>
      </c>
      <c r="G119" s="93">
        <v>2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0</v>
      </c>
      <c r="F121" s="93">
        <v>0</v>
      </c>
      <c r="G121" s="93">
        <v>0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3</v>
      </c>
      <c r="F124" s="93">
        <v>0</v>
      </c>
      <c r="G124" s="93">
        <v>3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0</v>
      </c>
      <c r="F126" s="93">
        <v>0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7</v>
      </c>
      <c r="F139" s="93">
        <v>7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7</v>
      </c>
      <c r="F142" s="93">
        <v>7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8</v>
      </c>
      <c r="F182" s="93">
        <v>3</v>
      </c>
      <c r="G182" s="93">
        <v>5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0</v>
      </c>
      <c r="F184" s="93">
        <v>0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1</v>
      </c>
      <c r="F215" s="93">
        <v>1</v>
      </c>
      <c r="G215" s="93">
        <v>0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7</v>
      </c>
      <c r="F221" s="93">
        <v>2</v>
      </c>
      <c r="G221" s="93">
        <v>5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1</v>
      </c>
      <c r="F247" s="93">
        <v>0</v>
      </c>
      <c r="G247" s="93">
        <v>1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1</v>
      </c>
      <c r="F248" s="93">
        <v>0</v>
      </c>
      <c r="G248" s="93">
        <v>1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0</v>
      </c>
      <c r="F276" s="93">
        <v>0</v>
      </c>
      <c r="G276" s="93">
        <v>0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0</v>
      </c>
      <c r="F278" s="93">
        <v>0</v>
      </c>
      <c r="G278" s="93">
        <v>0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0</v>
      </c>
      <c r="F281" s="93">
        <v>0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2</v>
      </c>
      <c r="F295" s="93">
        <v>1</v>
      </c>
      <c r="G295" s="93">
        <v>1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1</v>
      </c>
      <c r="F297" s="93">
        <v>0</v>
      </c>
      <c r="G297" s="93">
        <v>1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1</v>
      </c>
      <c r="F306" s="93">
        <v>1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9</v>
      </c>
      <c r="F307" s="93">
        <v>2</v>
      </c>
      <c r="G307" s="93">
        <v>7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2</v>
      </c>
      <c r="F322" s="93">
        <v>0</v>
      </c>
      <c r="G322" s="93">
        <v>2</v>
      </c>
    </row>
    <row r="323" spans="1:7" ht="63.75">
      <c r="A323" s="160"/>
      <c r="B323" s="153"/>
      <c r="C323" s="127" t="s">
        <v>302</v>
      </c>
      <c r="D323" s="9">
        <v>317</v>
      </c>
      <c r="E323" s="93">
        <v>3</v>
      </c>
      <c r="F323" s="93">
        <v>1</v>
      </c>
      <c r="G323" s="93">
        <v>2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4</v>
      </c>
      <c r="F327" s="93">
        <v>1</v>
      </c>
      <c r="G327" s="93">
        <v>3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0</v>
      </c>
      <c r="F330" s="93">
        <v>0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88</v>
      </c>
      <c r="F7" s="16">
        <v>66</v>
      </c>
      <c r="G7" s="16">
        <v>13</v>
      </c>
      <c r="H7" s="16">
        <v>0</v>
      </c>
      <c r="I7" s="16">
        <v>1</v>
      </c>
      <c r="J7" s="16">
        <v>8</v>
      </c>
      <c r="K7" s="16">
        <v>88</v>
      </c>
      <c r="L7" s="16">
        <v>3</v>
      </c>
      <c r="M7" s="16">
        <v>4</v>
      </c>
      <c r="N7" s="16">
        <v>3</v>
      </c>
      <c r="O7" s="16">
        <v>0</v>
      </c>
      <c r="P7" s="16">
        <v>1</v>
      </c>
      <c r="Q7" s="16">
        <v>1</v>
      </c>
      <c r="R7" s="16">
        <v>0</v>
      </c>
      <c r="S7" s="16">
        <v>0</v>
      </c>
      <c r="T7" s="16">
        <v>0</v>
      </c>
      <c r="U7" s="16">
        <v>0</v>
      </c>
      <c r="V7" s="16">
        <v>2</v>
      </c>
      <c r="W7" s="16">
        <v>0</v>
      </c>
      <c r="X7" s="16">
        <v>1</v>
      </c>
      <c r="Y7" s="16">
        <v>0</v>
      </c>
      <c r="Z7" s="16">
        <v>0</v>
      </c>
      <c r="AA7" s="16">
        <v>34</v>
      </c>
      <c r="AB7" s="16">
        <v>40</v>
      </c>
      <c r="AC7" s="16">
        <v>88</v>
      </c>
      <c r="AD7" s="16">
        <v>47</v>
      </c>
      <c r="AE7" s="16">
        <v>1</v>
      </c>
      <c r="AF7" s="16">
        <v>7</v>
      </c>
      <c r="AG7" s="16">
        <v>0</v>
      </c>
      <c r="AH7" s="16">
        <v>8</v>
      </c>
      <c r="AI7" s="16">
        <v>1</v>
      </c>
      <c r="AJ7" s="16">
        <v>2</v>
      </c>
      <c r="AK7" s="16">
        <v>0</v>
      </c>
      <c r="AL7" s="16">
        <v>9</v>
      </c>
      <c r="AM7" s="16">
        <v>3</v>
      </c>
      <c r="AN7" s="16">
        <v>5</v>
      </c>
      <c r="AO7" s="16">
        <v>0</v>
      </c>
      <c r="AP7" s="16">
        <v>1</v>
      </c>
      <c r="AQ7" s="16">
        <v>0</v>
      </c>
      <c r="AR7" s="16">
        <v>13</v>
      </c>
      <c r="AS7" s="16">
        <v>88</v>
      </c>
      <c r="AT7" s="16">
        <v>11</v>
      </c>
      <c r="AU7" s="16">
        <v>49</v>
      </c>
      <c r="AV7" s="16">
        <v>0</v>
      </c>
      <c r="AW7" s="16">
        <v>1</v>
      </c>
      <c r="AX7" s="16">
        <v>2</v>
      </c>
      <c r="AY7" s="16">
        <v>0</v>
      </c>
      <c r="AZ7" s="16">
        <v>4</v>
      </c>
      <c r="BA7" s="16">
        <v>21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56</v>
      </c>
      <c r="F8" s="16">
        <v>46</v>
      </c>
      <c r="G8" s="16">
        <v>8</v>
      </c>
      <c r="H8" s="16">
        <v>0</v>
      </c>
      <c r="I8" s="16">
        <v>1</v>
      </c>
      <c r="J8" s="16">
        <v>1</v>
      </c>
      <c r="K8" s="16">
        <v>56</v>
      </c>
      <c r="L8" s="16">
        <v>1</v>
      </c>
      <c r="M8" s="16">
        <v>3</v>
      </c>
      <c r="N8" s="16">
        <v>2</v>
      </c>
      <c r="O8" s="16">
        <v>0</v>
      </c>
      <c r="P8" s="16">
        <v>1</v>
      </c>
      <c r="Q8" s="16">
        <v>1</v>
      </c>
      <c r="R8" s="16">
        <v>0</v>
      </c>
      <c r="S8" s="16">
        <v>0</v>
      </c>
      <c r="T8" s="16">
        <v>0</v>
      </c>
      <c r="U8" s="16">
        <v>0</v>
      </c>
      <c r="V8" s="16">
        <v>2</v>
      </c>
      <c r="W8" s="16">
        <v>0</v>
      </c>
      <c r="X8" s="16">
        <v>0</v>
      </c>
      <c r="Y8" s="16">
        <v>0</v>
      </c>
      <c r="Z8" s="16">
        <v>0</v>
      </c>
      <c r="AA8" s="16">
        <v>27</v>
      </c>
      <c r="AB8" s="16">
        <v>20</v>
      </c>
      <c r="AC8" s="16">
        <v>56</v>
      </c>
      <c r="AD8" s="16">
        <v>35</v>
      </c>
      <c r="AE8" s="16">
        <v>1</v>
      </c>
      <c r="AF8" s="16">
        <v>5</v>
      </c>
      <c r="AG8" s="16">
        <v>0</v>
      </c>
      <c r="AH8" s="16">
        <v>3</v>
      </c>
      <c r="AI8" s="16">
        <v>1</v>
      </c>
      <c r="AJ8" s="16">
        <v>1</v>
      </c>
      <c r="AK8" s="16">
        <v>0</v>
      </c>
      <c r="AL8" s="16">
        <v>6</v>
      </c>
      <c r="AM8" s="16">
        <v>2</v>
      </c>
      <c r="AN8" s="16">
        <v>4</v>
      </c>
      <c r="AO8" s="16">
        <v>0</v>
      </c>
      <c r="AP8" s="16">
        <v>0</v>
      </c>
      <c r="AQ8" s="16">
        <v>0</v>
      </c>
      <c r="AR8" s="16">
        <v>4</v>
      </c>
      <c r="AS8" s="16">
        <v>56</v>
      </c>
      <c r="AT8" s="16">
        <v>8</v>
      </c>
      <c r="AU8" s="16">
        <v>27</v>
      </c>
      <c r="AV8" s="16">
        <v>0</v>
      </c>
      <c r="AW8" s="16">
        <v>1</v>
      </c>
      <c r="AX8" s="16">
        <v>1</v>
      </c>
      <c r="AY8" s="16">
        <v>0</v>
      </c>
      <c r="AZ8" s="16">
        <v>2</v>
      </c>
      <c r="BA8" s="16">
        <v>17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1</v>
      </c>
      <c r="F9" s="16">
        <v>1</v>
      </c>
      <c r="G9" s="16">
        <v>0</v>
      </c>
      <c r="H9" s="16">
        <v>0</v>
      </c>
      <c r="I9" s="16">
        <v>0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1</v>
      </c>
      <c r="AB9" s="16">
        <v>0</v>
      </c>
      <c r="AC9" s="16">
        <v>1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1</v>
      </c>
      <c r="AO9" s="16">
        <v>0</v>
      </c>
      <c r="AP9" s="16">
        <v>0</v>
      </c>
      <c r="AQ9" s="16">
        <v>0</v>
      </c>
      <c r="AR9" s="16">
        <v>0</v>
      </c>
      <c r="AS9" s="16">
        <v>1</v>
      </c>
      <c r="AT9" s="16">
        <v>1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</row>
    <row r="10" spans="1:53" ht="15.75">
      <c r="A10" s="291"/>
      <c r="B10" s="291"/>
      <c r="C10" s="19" t="s">
        <v>536</v>
      </c>
      <c r="D10" s="65">
        <v>4</v>
      </c>
      <c r="E10" s="16">
        <v>1</v>
      </c>
      <c r="F10" s="16">
        <v>1</v>
      </c>
      <c r="G10" s="16">
        <v>0</v>
      </c>
      <c r="H10" s="16">
        <v>0</v>
      </c>
      <c r="I10" s="16">
        <v>0</v>
      </c>
      <c r="J10" s="16">
        <v>0</v>
      </c>
      <c r="K10" s="16">
        <v>1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1</v>
      </c>
      <c r="AC10" s="16">
        <v>1</v>
      </c>
      <c r="AD10" s="16">
        <v>1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</v>
      </c>
      <c r="AT10" s="16">
        <v>1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</row>
    <row r="11" spans="1:53" ht="15.75">
      <c r="A11" s="291"/>
      <c r="B11" s="291"/>
      <c r="C11" s="19" t="s">
        <v>537</v>
      </c>
      <c r="D11" s="65">
        <v>5</v>
      </c>
      <c r="E11" s="16">
        <v>9</v>
      </c>
      <c r="F11" s="16">
        <v>7</v>
      </c>
      <c r="G11" s="16">
        <v>2</v>
      </c>
      <c r="H11" s="16">
        <v>0</v>
      </c>
      <c r="I11" s="16">
        <v>0</v>
      </c>
      <c r="J11" s="16">
        <v>0</v>
      </c>
      <c r="K11" s="16">
        <v>9</v>
      </c>
      <c r="L11" s="16">
        <v>0</v>
      </c>
      <c r="M11" s="16">
        <v>0</v>
      </c>
      <c r="N11" s="16">
        <v>1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3</v>
      </c>
      <c r="AB11" s="16">
        <v>4</v>
      </c>
      <c r="AC11" s="16">
        <v>9</v>
      </c>
      <c r="AD11" s="16">
        <v>7</v>
      </c>
      <c r="AE11" s="16">
        <v>0</v>
      </c>
      <c r="AF11" s="16">
        <v>0</v>
      </c>
      <c r="AG11" s="16">
        <v>0</v>
      </c>
      <c r="AH11" s="16">
        <v>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9</v>
      </c>
      <c r="AT11" s="16">
        <v>0</v>
      </c>
      <c r="AU11" s="16">
        <v>6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3</v>
      </c>
    </row>
    <row r="12" spans="1:53" ht="15.75">
      <c r="A12" s="291"/>
      <c r="B12" s="291"/>
      <c r="C12" s="19" t="s">
        <v>538</v>
      </c>
      <c r="D12" s="65">
        <v>6</v>
      </c>
      <c r="E12" s="16">
        <v>3</v>
      </c>
      <c r="F12" s="16">
        <v>3</v>
      </c>
      <c r="G12" s="16">
        <v>0</v>
      </c>
      <c r="H12" s="16">
        <v>0</v>
      </c>
      <c r="I12" s="16">
        <v>0</v>
      </c>
      <c r="J12" s="16">
        <v>0</v>
      </c>
      <c r="K12" s="16">
        <v>3</v>
      </c>
      <c r="L12" s="16">
        <v>0</v>
      </c>
      <c r="M12" s="16">
        <v>1</v>
      </c>
      <c r="N12" s="16">
        <v>0</v>
      </c>
      <c r="O12" s="16">
        <v>0</v>
      </c>
      <c r="P12" s="16">
        <v>1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1</v>
      </c>
      <c r="AB12" s="16">
        <v>0</v>
      </c>
      <c r="AC12" s="16">
        <v>3</v>
      </c>
      <c r="AD12" s="16">
        <v>2</v>
      </c>
      <c r="AE12" s="16">
        <v>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3</v>
      </c>
      <c r="AT12" s="16">
        <v>0</v>
      </c>
      <c r="AU12" s="16">
        <v>3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</row>
    <row r="13" spans="1:53" ht="15.75">
      <c r="A13" s="291"/>
      <c r="B13" s="291"/>
      <c r="C13" s="19" t="s">
        <v>539</v>
      </c>
      <c r="D13" s="65">
        <v>7</v>
      </c>
      <c r="E13" s="16">
        <v>12</v>
      </c>
      <c r="F13" s="16">
        <v>11</v>
      </c>
      <c r="G13" s="16">
        <v>1</v>
      </c>
      <c r="H13" s="16">
        <v>0</v>
      </c>
      <c r="I13" s="16">
        <v>0</v>
      </c>
      <c r="J13" s="16">
        <v>0</v>
      </c>
      <c r="K13" s="16">
        <v>12</v>
      </c>
      <c r="L13" s="16">
        <v>0</v>
      </c>
      <c r="M13" s="16">
        <v>0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4</v>
      </c>
      <c r="AB13" s="16">
        <v>6</v>
      </c>
      <c r="AC13" s="16">
        <v>12</v>
      </c>
      <c r="AD13" s="16">
        <v>4</v>
      </c>
      <c r="AE13" s="16">
        <v>0</v>
      </c>
      <c r="AF13" s="16">
        <v>3</v>
      </c>
      <c r="AG13" s="16">
        <v>0</v>
      </c>
      <c r="AH13" s="16">
        <v>1</v>
      </c>
      <c r="AI13" s="16">
        <v>0</v>
      </c>
      <c r="AJ13" s="16">
        <v>1</v>
      </c>
      <c r="AK13" s="16">
        <v>0</v>
      </c>
      <c r="AL13" s="16">
        <v>2</v>
      </c>
      <c r="AM13" s="16">
        <v>1</v>
      </c>
      <c r="AN13" s="16">
        <v>1</v>
      </c>
      <c r="AO13" s="16">
        <v>0</v>
      </c>
      <c r="AP13" s="16">
        <v>0</v>
      </c>
      <c r="AQ13" s="16">
        <v>0</v>
      </c>
      <c r="AR13" s="16">
        <v>1</v>
      </c>
      <c r="AS13" s="16">
        <v>12</v>
      </c>
      <c r="AT13" s="16">
        <v>2</v>
      </c>
      <c r="AU13" s="16">
        <v>5</v>
      </c>
      <c r="AV13" s="16">
        <v>0</v>
      </c>
      <c r="AW13" s="16">
        <v>1</v>
      </c>
      <c r="AX13" s="16">
        <v>0</v>
      </c>
      <c r="AY13" s="16">
        <v>0</v>
      </c>
      <c r="AZ13" s="16">
        <v>0</v>
      </c>
      <c r="BA13" s="16">
        <v>4</v>
      </c>
    </row>
    <row r="14" spans="1:53" ht="15.75">
      <c r="A14" s="291"/>
      <c r="B14" s="291"/>
      <c r="C14" s="19" t="s">
        <v>540</v>
      </c>
      <c r="D14" s="65">
        <v>8</v>
      </c>
      <c r="E14" s="16">
        <v>13</v>
      </c>
      <c r="F14" s="16">
        <v>10</v>
      </c>
      <c r="G14" s="16">
        <v>2</v>
      </c>
      <c r="H14" s="16">
        <v>0</v>
      </c>
      <c r="I14" s="16">
        <v>0</v>
      </c>
      <c r="J14" s="16">
        <v>1</v>
      </c>
      <c r="K14" s="16">
        <v>13</v>
      </c>
      <c r="L14" s="16">
        <v>0</v>
      </c>
      <c r="M14" s="16">
        <v>1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10</v>
      </c>
      <c r="AB14" s="16">
        <v>1</v>
      </c>
      <c r="AC14" s="16">
        <v>13</v>
      </c>
      <c r="AD14" s="16">
        <v>11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0</v>
      </c>
      <c r="AN14" s="16">
        <v>1</v>
      </c>
      <c r="AO14" s="16">
        <v>0</v>
      </c>
      <c r="AP14" s="16">
        <v>0</v>
      </c>
      <c r="AQ14" s="16">
        <v>0</v>
      </c>
      <c r="AR14" s="16">
        <v>1</v>
      </c>
      <c r="AS14" s="16">
        <v>13</v>
      </c>
      <c r="AT14" s="16">
        <v>1</v>
      </c>
      <c r="AU14" s="16">
        <v>5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5</v>
      </c>
    </row>
    <row r="15" spans="1:53" ht="15.75">
      <c r="A15" s="291"/>
      <c r="B15" s="291"/>
      <c r="C15" s="19" t="s">
        <v>541</v>
      </c>
      <c r="D15" s="65">
        <v>9</v>
      </c>
      <c r="E15" s="16">
        <v>6</v>
      </c>
      <c r="F15" s="16">
        <v>4</v>
      </c>
      <c r="G15" s="16">
        <v>2</v>
      </c>
      <c r="H15" s="16">
        <v>0</v>
      </c>
      <c r="I15" s="16">
        <v>0</v>
      </c>
      <c r="J15" s="16">
        <v>0</v>
      </c>
      <c r="K15" s="16">
        <v>6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3</v>
      </c>
      <c r="AB15" s="16">
        <v>3</v>
      </c>
      <c r="AC15" s="16">
        <v>6</v>
      </c>
      <c r="AD15" s="16">
        <v>4</v>
      </c>
      <c r="AE15" s="16">
        <v>0</v>
      </c>
      <c r="AF15" s="16">
        <v>0</v>
      </c>
      <c r="AG15" s="16">
        <v>0</v>
      </c>
      <c r="AH15" s="16">
        <v>1</v>
      </c>
      <c r="AI15" s="16">
        <v>0</v>
      </c>
      <c r="AJ15" s="16">
        <v>0</v>
      </c>
      <c r="AK15" s="16">
        <v>0</v>
      </c>
      <c r="AL15" s="16">
        <v>1</v>
      </c>
      <c r="AM15" s="16">
        <v>0</v>
      </c>
      <c r="AN15" s="16">
        <v>1</v>
      </c>
      <c r="AO15" s="16">
        <v>0</v>
      </c>
      <c r="AP15" s="16">
        <v>0</v>
      </c>
      <c r="AQ15" s="16">
        <v>0</v>
      </c>
      <c r="AR15" s="16">
        <v>0</v>
      </c>
      <c r="AS15" s="16">
        <v>6</v>
      </c>
      <c r="AT15" s="16">
        <v>1</v>
      </c>
      <c r="AU15" s="16">
        <v>4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</row>
    <row r="16" spans="1:53" ht="15.75">
      <c r="A16" s="291"/>
      <c r="B16" s="291"/>
      <c r="C16" s="19" t="s">
        <v>542</v>
      </c>
      <c r="D16" s="65">
        <v>10</v>
      </c>
      <c r="E16" s="16">
        <v>8</v>
      </c>
      <c r="F16" s="16">
        <v>6</v>
      </c>
      <c r="G16" s="16">
        <v>1</v>
      </c>
      <c r="H16" s="16">
        <v>0</v>
      </c>
      <c r="I16" s="16">
        <v>1</v>
      </c>
      <c r="J16" s="16">
        <v>0</v>
      </c>
      <c r="K16" s="16">
        <v>8</v>
      </c>
      <c r="L16" s="16">
        <v>1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2</v>
      </c>
      <c r="AB16" s="16">
        <v>5</v>
      </c>
      <c r="AC16" s="16">
        <v>8</v>
      </c>
      <c r="AD16" s="16">
        <v>5</v>
      </c>
      <c r="AE16" s="16">
        <v>0</v>
      </c>
      <c r="AF16" s="16">
        <v>0</v>
      </c>
      <c r="AG16" s="16">
        <v>0</v>
      </c>
      <c r="AH16" s="16">
        <v>0</v>
      </c>
      <c r="AI16" s="16">
        <v>1</v>
      </c>
      <c r="AJ16" s="16">
        <v>0</v>
      </c>
      <c r="AK16" s="16">
        <v>0</v>
      </c>
      <c r="AL16" s="16">
        <v>1</v>
      </c>
      <c r="AM16" s="16">
        <v>1</v>
      </c>
      <c r="AN16" s="16">
        <v>0</v>
      </c>
      <c r="AO16" s="16">
        <v>0</v>
      </c>
      <c r="AP16" s="16">
        <v>0</v>
      </c>
      <c r="AQ16" s="16">
        <v>0</v>
      </c>
      <c r="AR16" s="16">
        <v>1</v>
      </c>
      <c r="AS16" s="16">
        <v>8</v>
      </c>
      <c r="AT16" s="16">
        <v>1</v>
      </c>
      <c r="AU16" s="16">
        <v>3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4</v>
      </c>
    </row>
    <row r="17" spans="1:53" ht="15.75">
      <c r="A17" s="291"/>
      <c r="B17" s="291"/>
      <c r="C17" s="19" t="s">
        <v>543</v>
      </c>
      <c r="D17" s="65">
        <v>11</v>
      </c>
      <c r="E17" s="16">
        <v>2</v>
      </c>
      <c r="F17" s="16">
        <v>2</v>
      </c>
      <c r="G17" s="16">
        <v>0</v>
      </c>
      <c r="H17" s="16">
        <v>0</v>
      </c>
      <c r="I17" s="16">
        <v>0</v>
      </c>
      <c r="J17" s="16">
        <v>0</v>
      </c>
      <c r="K17" s="16">
        <v>2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2</v>
      </c>
      <c r="AB17" s="16">
        <v>0</v>
      </c>
      <c r="AC17" s="16">
        <v>2</v>
      </c>
      <c r="AD17" s="16">
        <v>1</v>
      </c>
      <c r="AE17" s="16">
        <v>0</v>
      </c>
      <c r="AF17" s="16">
        <v>1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2</v>
      </c>
      <c r="AT17" s="16">
        <v>1</v>
      </c>
      <c r="AU17" s="16">
        <v>0</v>
      </c>
      <c r="AV17" s="16">
        <v>0</v>
      </c>
      <c r="AW17" s="16">
        <v>0</v>
      </c>
      <c r="AX17" s="16">
        <v>1</v>
      </c>
      <c r="AY17" s="16">
        <v>0</v>
      </c>
      <c r="AZ17" s="16">
        <v>0</v>
      </c>
      <c r="BA17" s="16">
        <v>0</v>
      </c>
    </row>
    <row r="18" spans="1:53" ht="15.75">
      <c r="A18" s="291"/>
      <c r="B18" s="291"/>
      <c r="C18" s="19" t="s">
        <v>544</v>
      </c>
      <c r="D18" s="65">
        <v>12</v>
      </c>
      <c r="E18" s="16">
        <v>1</v>
      </c>
      <c r="F18" s="16">
        <v>1</v>
      </c>
      <c r="G18" s="16">
        <v>0</v>
      </c>
      <c r="H18" s="16">
        <v>0</v>
      </c>
      <c r="I18" s="16">
        <v>0</v>
      </c>
      <c r="J18" s="16">
        <v>0</v>
      </c>
      <c r="K18" s="16">
        <v>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1</v>
      </c>
      <c r="AB18" s="16">
        <v>0</v>
      </c>
      <c r="AC18" s="16">
        <v>1</v>
      </c>
      <c r="AD18" s="16">
        <v>0</v>
      </c>
      <c r="AE18" s="16">
        <v>0</v>
      </c>
      <c r="AF18" s="16">
        <v>1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1</v>
      </c>
      <c r="AT18" s="16">
        <v>0</v>
      </c>
      <c r="AU18" s="16">
        <v>1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2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v>2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1</v>
      </c>
      <c r="AB19" s="16">
        <v>1</v>
      </c>
      <c r="AC19" s="16">
        <v>2</v>
      </c>
      <c r="AD19" s="16">
        <v>1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1</v>
      </c>
      <c r="AM19" s="16">
        <v>0</v>
      </c>
      <c r="AN19" s="16">
        <v>1</v>
      </c>
      <c r="AO19" s="16">
        <v>0</v>
      </c>
      <c r="AP19" s="16">
        <v>0</v>
      </c>
      <c r="AQ19" s="16">
        <v>0</v>
      </c>
      <c r="AR19" s="16">
        <v>0</v>
      </c>
      <c r="AS19" s="16">
        <v>2</v>
      </c>
      <c r="AT19" s="16">
        <v>2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</row>
    <row r="21" spans="1:53" ht="15.75">
      <c r="A21" s="291"/>
      <c r="B21" s="291"/>
      <c r="C21" s="19" t="s">
        <v>548</v>
      </c>
      <c r="D21" s="65">
        <v>15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0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1</v>
      </c>
      <c r="AC21" s="16">
        <v>2</v>
      </c>
      <c r="AD21" s="16">
        <v>1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1</v>
      </c>
      <c r="AM21" s="16">
        <v>0</v>
      </c>
      <c r="AN21" s="16">
        <v>1</v>
      </c>
      <c r="AO21" s="16">
        <v>0</v>
      </c>
      <c r="AP21" s="16">
        <v>0</v>
      </c>
      <c r="AQ21" s="16">
        <v>0</v>
      </c>
      <c r="AR21" s="16">
        <v>0</v>
      </c>
      <c r="AS21" s="16">
        <v>2</v>
      </c>
      <c r="AT21" s="16">
        <v>2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32</v>
      </c>
      <c r="F23" s="16">
        <v>20</v>
      </c>
      <c r="G23" s="16">
        <v>5</v>
      </c>
      <c r="H23" s="16">
        <v>0</v>
      </c>
      <c r="I23" s="16">
        <v>0</v>
      </c>
      <c r="J23" s="16">
        <v>7</v>
      </c>
      <c r="K23" s="16">
        <v>32</v>
      </c>
      <c r="L23" s="16">
        <v>2</v>
      </c>
      <c r="M23" s="16">
        <v>1</v>
      </c>
      <c r="N23" s="16">
        <v>1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1</v>
      </c>
      <c r="Y23" s="16">
        <v>0</v>
      </c>
      <c r="Z23" s="16">
        <v>0</v>
      </c>
      <c r="AA23" s="16">
        <v>7</v>
      </c>
      <c r="AB23" s="16">
        <v>20</v>
      </c>
      <c r="AC23" s="16">
        <v>32</v>
      </c>
      <c r="AD23" s="16">
        <v>12</v>
      </c>
      <c r="AE23" s="16">
        <v>0</v>
      </c>
      <c r="AF23" s="16">
        <v>2</v>
      </c>
      <c r="AG23" s="16">
        <v>0</v>
      </c>
      <c r="AH23" s="16">
        <v>5</v>
      </c>
      <c r="AI23" s="16">
        <v>0</v>
      </c>
      <c r="AJ23" s="16">
        <v>1</v>
      </c>
      <c r="AK23" s="16">
        <v>0</v>
      </c>
      <c r="AL23" s="16">
        <v>3</v>
      </c>
      <c r="AM23" s="16">
        <v>1</v>
      </c>
      <c r="AN23" s="16">
        <v>1</v>
      </c>
      <c r="AO23" s="16">
        <v>0</v>
      </c>
      <c r="AP23" s="16">
        <v>1</v>
      </c>
      <c r="AQ23" s="16">
        <v>0</v>
      </c>
      <c r="AR23" s="16">
        <v>9</v>
      </c>
      <c r="AS23" s="16">
        <v>32</v>
      </c>
      <c r="AT23" s="16">
        <v>3</v>
      </c>
      <c r="AU23" s="16">
        <v>22</v>
      </c>
      <c r="AV23" s="16">
        <v>0</v>
      </c>
      <c r="AW23" s="16">
        <v>0</v>
      </c>
      <c r="AX23" s="16">
        <v>1</v>
      </c>
      <c r="AY23" s="16">
        <v>0</v>
      </c>
      <c r="AZ23" s="16">
        <v>2</v>
      </c>
      <c r="BA23" s="16">
        <v>4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</row>
    <row r="25" spans="1:53" ht="15.75">
      <c r="A25" s="291"/>
      <c r="B25" s="291"/>
      <c r="C25" s="19" t="s">
        <v>536</v>
      </c>
      <c r="D25" s="65">
        <v>19</v>
      </c>
      <c r="E25" s="16">
        <v>1</v>
      </c>
      <c r="F25" s="16">
        <v>1</v>
      </c>
      <c r="G25" s="16">
        <v>0</v>
      </c>
      <c r="H25" s="16">
        <v>0</v>
      </c>
      <c r="I25" s="16">
        <v>0</v>
      </c>
      <c r="J25" s="16">
        <v>0</v>
      </c>
      <c r="K25" s="16">
        <v>1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1</v>
      </c>
      <c r="Y25" s="16">
        <v>0</v>
      </c>
      <c r="Z25" s="16">
        <v>0</v>
      </c>
      <c r="AA25" s="16">
        <v>0</v>
      </c>
      <c r="AB25" s="16">
        <v>0</v>
      </c>
      <c r="AC25" s="16">
        <v>1</v>
      </c>
      <c r="AD25" s="16">
        <v>1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1</v>
      </c>
      <c r="AT25" s="16">
        <v>0</v>
      </c>
      <c r="AU25" s="16">
        <v>1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</row>
    <row r="26" spans="1:53" ht="15.75">
      <c r="A26" s="291"/>
      <c r="B26" s="291"/>
      <c r="C26" s="19" t="s">
        <v>537</v>
      </c>
      <c r="D26" s="65">
        <v>20</v>
      </c>
      <c r="E26" s="16">
        <v>6</v>
      </c>
      <c r="F26" s="16">
        <v>5</v>
      </c>
      <c r="G26" s="16">
        <v>0</v>
      </c>
      <c r="H26" s="16">
        <v>0</v>
      </c>
      <c r="I26" s="16">
        <v>0</v>
      </c>
      <c r="J26" s="16">
        <v>1</v>
      </c>
      <c r="K26" s="16">
        <v>6</v>
      </c>
      <c r="L26" s="16">
        <v>0</v>
      </c>
      <c r="M26" s="16">
        <v>1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4</v>
      </c>
      <c r="AC26" s="16">
        <v>6</v>
      </c>
      <c r="AD26" s="16">
        <v>2</v>
      </c>
      <c r="AE26" s="16">
        <v>0</v>
      </c>
      <c r="AF26" s="16">
        <v>1</v>
      </c>
      <c r="AG26" s="16">
        <v>0</v>
      </c>
      <c r="AH26" s="16">
        <v>1</v>
      </c>
      <c r="AI26" s="16">
        <v>0</v>
      </c>
      <c r="AJ26" s="16">
        <v>0</v>
      </c>
      <c r="AK26" s="16">
        <v>0</v>
      </c>
      <c r="AL26" s="16">
        <v>1</v>
      </c>
      <c r="AM26" s="16">
        <v>0</v>
      </c>
      <c r="AN26" s="16">
        <v>1</v>
      </c>
      <c r="AO26" s="16">
        <v>0</v>
      </c>
      <c r="AP26" s="16">
        <v>0</v>
      </c>
      <c r="AQ26" s="16">
        <v>0</v>
      </c>
      <c r="AR26" s="16">
        <v>1</v>
      </c>
      <c r="AS26" s="16">
        <v>6</v>
      </c>
      <c r="AT26" s="16">
        <v>0</v>
      </c>
      <c r="AU26" s="16">
        <v>5</v>
      </c>
      <c r="AV26" s="16">
        <v>0</v>
      </c>
      <c r="AW26" s="16">
        <v>0</v>
      </c>
      <c r="AX26" s="16">
        <v>0</v>
      </c>
      <c r="AY26" s="16">
        <v>0</v>
      </c>
      <c r="AZ26" s="16">
        <v>1</v>
      </c>
      <c r="BA26" s="16">
        <v>0</v>
      </c>
    </row>
    <row r="27" spans="1:53" ht="15.75">
      <c r="A27" s="291"/>
      <c r="B27" s="291"/>
      <c r="C27" s="19" t="s">
        <v>538</v>
      </c>
      <c r="D27" s="65">
        <v>21</v>
      </c>
      <c r="E27" s="16">
        <v>3</v>
      </c>
      <c r="F27" s="16">
        <v>2</v>
      </c>
      <c r="G27" s="16">
        <v>1</v>
      </c>
      <c r="H27" s="16">
        <v>0</v>
      </c>
      <c r="I27" s="16">
        <v>0</v>
      </c>
      <c r="J27" s="16">
        <v>0</v>
      </c>
      <c r="K27" s="16">
        <v>3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2</v>
      </c>
      <c r="AC27" s="16">
        <v>3</v>
      </c>
      <c r="AD27" s="16">
        <v>2</v>
      </c>
      <c r="AE27" s="16">
        <v>0</v>
      </c>
      <c r="AF27" s="16">
        <v>1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3</v>
      </c>
      <c r="AT27" s="16">
        <v>0</v>
      </c>
      <c r="AU27" s="16">
        <v>3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</row>
    <row r="28" spans="1:53" ht="15.75">
      <c r="A28" s="291"/>
      <c r="B28" s="291"/>
      <c r="C28" s="19" t="s">
        <v>539</v>
      </c>
      <c r="D28" s="65">
        <v>22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1</v>
      </c>
      <c r="AC28" s="16">
        <v>1</v>
      </c>
      <c r="AD28" s="16">
        <v>1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1</v>
      </c>
      <c r="AT28" s="16">
        <v>0</v>
      </c>
      <c r="AU28" s="16">
        <v>1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</row>
    <row r="29" spans="1:53" ht="15.75">
      <c r="A29" s="291"/>
      <c r="B29" s="291"/>
      <c r="C29" s="19" t="s">
        <v>540</v>
      </c>
      <c r="D29" s="65">
        <v>23</v>
      </c>
      <c r="E29" s="16">
        <v>8</v>
      </c>
      <c r="F29" s="16">
        <v>5</v>
      </c>
      <c r="G29" s="16">
        <v>1</v>
      </c>
      <c r="H29" s="16">
        <v>0</v>
      </c>
      <c r="I29" s="16">
        <v>0</v>
      </c>
      <c r="J29" s="16">
        <v>2</v>
      </c>
      <c r="K29" s="16">
        <v>8</v>
      </c>
      <c r="L29" s="16">
        <v>0</v>
      </c>
      <c r="M29" s="16">
        <v>0</v>
      </c>
      <c r="N29" s="16">
        <v>1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5</v>
      </c>
      <c r="AC29" s="16">
        <v>8</v>
      </c>
      <c r="AD29" s="16">
        <v>3</v>
      </c>
      <c r="AE29" s="16">
        <v>0</v>
      </c>
      <c r="AF29" s="16">
        <v>0</v>
      </c>
      <c r="AG29" s="16">
        <v>0</v>
      </c>
      <c r="AH29" s="16">
        <v>1</v>
      </c>
      <c r="AI29" s="16">
        <v>0</v>
      </c>
      <c r="AJ29" s="16">
        <v>0</v>
      </c>
      <c r="AK29" s="16">
        <v>0</v>
      </c>
      <c r="AL29" s="16">
        <v>1</v>
      </c>
      <c r="AM29" s="16">
        <v>1</v>
      </c>
      <c r="AN29" s="16">
        <v>0</v>
      </c>
      <c r="AO29" s="16">
        <v>0</v>
      </c>
      <c r="AP29" s="16">
        <v>0</v>
      </c>
      <c r="AQ29" s="16">
        <v>0</v>
      </c>
      <c r="AR29" s="16">
        <v>3</v>
      </c>
      <c r="AS29" s="16">
        <v>8</v>
      </c>
      <c r="AT29" s="16">
        <v>1</v>
      </c>
      <c r="AU29" s="16">
        <v>5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2</v>
      </c>
    </row>
    <row r="30" spans="1:53" ht="15.75">
      <c r="A30" s="291"/>
      <c r="B30" s="291"/>
      <c r="C30" s="19" t="s">
        <v>541</v>
      </c>
      <c r="D30" s="65">
        <v>24</v>
      </c>
      <c r="E30" s="16">
        <v>8</v>
      </c>
      <c r="F30" s="16">
        <v>2</v>
      </c>
      <c r="G30" s="16">
        <v>3</v>
      </c>
      <c r="H30" s="16">
        <v>0</v>
      </c>
      <c r="I30" s="16">
        <v>0</v>
      </c>
      <c r="J30" s="16">
        <v>3</v>
      </c>
      <c r="K30" s="16">
        <v>8</v>
      </c>
      <c r="L30" s="16">
        <v>1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6</v>
      </c>
      <c r="AC30" s="16">
        <v>8</v>
      </c>
      <c r="AD30" s="16">
        <v>1</v>
      </c>
      <c r="AE30" s="16">
        <v>0</v>
      </c>
      <c r="AF30" s="16">
        <v>0</v>
      </c>
      <c r="AG30" s="16">
        <v>0</v>
      </c>
      <c r="AH30" s="16">
        <v>2</v>
      </c>
      <c r="AI30" s="16">
        <v>0</v>
      </c>
      <c r="AJ30" s="16">
        <v>1</v>
      </c>
      <c r="AK30" s="16">
        <v>0</v>
      </c>
      <c r="AL30" s="16">
        <v>1</v>
      </c>
      <c r="AM30" s="16">
        <v>0</v>
      </c>
      <c r="AN30" s="16">
        <v>0</v>
      </c>
      <c r="AO30" s="16">
        <v>0</v>
      </c>
      <c r="AP30" s="16">
        <v>1</v>
      </c>
      <c r="AQ30" s="16">
        <v>0</v>
      </c>
      <c r="AR30" s="16">
        <v>3</v>
      </c>
      <c r="AS30" s="16">
        <v>8</v>
      </c>
      <c r="AT30" s="16">
        <v>1</v>
      </c>
      <c r="AU30" s="16">
        <v>4</v>
      </c>
      <c r="AV30" s="16">
        <v>0</v>
      </c>
      <c r="AW30" s="16">
        <v>0</v>
      </c>
      <c r="AX30" s="16">
        <v>1</v>
      </c>
      <c r="AY30" s="16">
        <v>0</v>
      </c>
      <c r="AZ30" s="16">
        <v>1</v>
      </c>
      <c r="BA30" s="16">
        <v>1</v>
      </c>
    </row>
    <row r="31" spans="1:53" ht="15.75">
      <c r="A31" s="291"/>
      <c r="B31" s="291"/>
      <c r="C31" s="19" t="s">
        <v>542</v>
      </c>
      <c r="D31" s="65">
        <v>25</v>
      </c>
      <c r="E31" s="16">
        <v>2</v>
      </c>
      <c r="F31" s="16">
        <v>1</v>
      </c>
      <c r="G31" s="16">
        <v>0</v>
      </c>
      <c r="H31" s="16">
        <v>0</v>
      </c>
      <c r="I31" s="16">
        <v>0</v>
      </c>
      <c r="J31" s="16">
        <v>1</v>
      </c>
      <c r="K31" s="16">
        <v>2</v>
      </c>
      <c r="L31" s="16">
        <v>1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0</v>
      </c>
      <c r="AC31" s="16">
        <v>2</v>
      </c>
      <c r="AD31" s="16">
        <v>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1</v>
      </c>
      <c r="AS31" s="16">
        <v>2</v>
      </c>
      <c r="AT31" s="16">
        <v>0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</row>
    <row r="32" spans="1:53" ht="15.75">
      <c r="A32" s="291"/>
      <c r="B32" s="291"/>
      <c r="C32" s="19" t="s">
        <v>543</v>
      </c>
      <c r="D32" s="65">
        <v>26</v>
      </c>
      <c r="E32" s="16">
        <v>2</v>
      </c>
      <c r="F32" s="16">
        <v>2</v>
      </c>
      <c r="G32" s="16">
        <v>0</v>
      </c>
      <c r="H32" s="16">
        <v>0</v>
      </c>
      <c r="I32" s="16">
        <v>0</v>
      </c>
      <c r="J32" s="16">
        <v>0</v>
      </c>
      <c r="K32" s="16">
        <v>2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2</v>
      </c>
      <c r="AC32" s="16">
        <v>2</v>
      </c>
      <c r="AD32" s="16">
        <v>1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1</v>
      </c>
      <c r="AS32" s="16">
        <v>2</v>
      </c>
      <c r="AT32" s="16">
        <v>0</v>
      </c>
      <c r="AU32" s="16">
        <v>1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1</v>
      </c>
    </row>
    <row r="33" spans="1:53" ht="15.75">
      <c r="A33" s="291"/>
      <c r="B33" s="291"/>
      <c r="C33" s="19" t="s">
        <v>544</v>
      </c>
      <c r="D33" s="65">
        <v>27</v>
      </c>
      <c r="E33" s="16">
        <v>1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v>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1</v>
      </c>
      <c r="AB33" s="16">
        <v>0</v>
      </c>
      <c r="AC33" s="16">
        <v>1</v>
      </c>
      <c r="AD33" s="16">
        <v>0</v>
      </c>
      <c r="AE33" s="16">
        <v>0</v>
      </c>
      <c r="AF33" s="16">
        <v>0</v>
      </c>
      <c r="AG33" s="16">
        <v>0</v>
      </c>
      <c r="AH33" s="16">
        <v>1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1</v>
      </c>
      <c r="AT33" s="16">
        <v>1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</v>
      </c>
      <c r="F34" s="16">
        <v>1</v>
      </c>
      <c r="G34" s="16">
        <v>0</v>
      </c>
      <c r="H34" s="16">
        <v>0</v>
      </c>
      <c r="I34" s="16">
        <v>0</v>
      </c>
      <c r="J34" s="16">
        <v>0</v>
      </c>
      <c r="K34" s="16">
        <v>1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1</v>
      </c>
      <c r="Y34" s="16">
        <v>0</v>
      </c>
      <c r="Z34" s="16">
        <v>0</v>
      </c>
      <c r="AA34" s="16">
        <v>0</v>
      </c>
      <c r="AB34" s="16">
        <v>0</v>
      </c>
      <c r="AC34" s="16">
        <v>1</v>
      </c>
      <c r="AD34" s="16">
        <v>1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1</v>
      </c>
      <c r="AT34" s="16">
        <v>0</v>
      </c>
      <c r="AU34" s="16">
        <v>1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</v>
      </c>
      <c r="F35" s="16">
        <v>1</v>
      </c>
      <c r="G35" s="16">
        <v>0</v>
      </c>
      <c r="H35" s="16">
        <v>0</v>
      </c>
      <c r="I35" s="16">
        <v>0</v>
      </c>
      <c r="J35" s="16">
        <v>0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1</v>
      </c>
      <c r="Y35" s="16">
        <v>0</v>
      </c>
      <c r="Z35" s="16">
        <v>0</v>
      </c>
      <c r="AA35" s="16">
        <v>0</v>
      </c>
      <c r="AB35" s="16">
        <v>0</v>
      </c>
      <c r="AC35" s="16">
        <v>1</v>
      </c>
      <c r="AD35" s="16">
        <v>1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</v>
      </c>
      <c r="AT35" s="16">
        <v>0</v>
      </c>
      <c r="AU35" s="16">
        <v>1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</row>
    <row r="36" spans="1:53" ht="15.75">
      <c r="A36" s="291"/>
      <c r="B36" s="291"/>
      <c r="C36" s="19" t="s">
        <v>548</v>
      </c>
      <c r="D36" s="65">
        <v>30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84</v>
      </c>
      <c r="F44" s="16">
        <v>62</v>
      </c>
      <c r="G44" s="16">
        <v>13</v>
      </c>
      <c r="H44" s="16">
        <v>0</v>
      </c>
      <c r="I44" s="16">
        <v>1</v>
      </c>
      <c r="J44" s="16">
        <v>8</v>
      </c>
      <c r="K44" s="16">
        <v>84</v>
      </c>
      <c r="L44" s="16">
        <v>3</v>
      </c>
      <c r="M44" s="16">
        <v>4</v>
      </c>
      <c r="N44" s="16">
        <v>3</v>
      </c>
      <c r="O44" s="16">
        <v>0</v>
      </c>
      <c r="P44" s="16">
        <v>1</v>
      </c>
      <c r="Q44" s="16">
        <v>1</v>
      </c>
      <c r="R44" s="16">
        <v>0</v>
      </c>
      <c r="S44" s="16">
        <v>0</v>
      </c>
      <c r="T44" s="16">
        <v>0</v>
      </c>
      <c r="U44" s="16">
        <v>0</v>
      </c>
      <c r="V44" s="16">
        <v>2</v>
      </c>
      <c r="W44" s="16">
        <v>0</v>
      </c>
      <c r="X44" s="16">
        <v>1</v>
      </c>
      <c r="Y44" s="16">
        <v>0</v>
      </c>
      <c r="Z44" s="16">
        <v>0</v>
      </c>
      <c r="AA44" s="16">
        <v>31</v>
      </c>
      <c r="AB44" s="16">
        <v>39</v>
      </c>
      <c r="AC44" s="16">
        <v>84</v>
      </c>
      <c r="AD44" s="16">
        <v>45</v>
      </c>
      <c r="AE44" s="16">
        <v>1</v>
      </c>
      <c r="AF44" s="16">
        <v>6</v>
      </c>
      <c r="AG44" s="16">
        <v>0</v>
      </c>
      <c r="AH44" s="16">
        <v>8</v>
      </c>
      <c r="AI44" s="16">
        <v>1</v>
      </c>
      <c r="AJ44" s="16">
        <v>2</v>
      </c>
      <c r="AK44" s="16">
        <v>0</v>
      </c>
      <c r="AL44" s="16">
        <v>9</v>
      </c>
      <c r="AM44" s="16">
        <v>3</v>
      </c>
      <c r="AN44" s="16">
        <v>5</v>
      </c>
      <c r="AO44" s="16">
        <v>0</v>
      </c>
      <c r="AP44" s="16">
        <v>1</v>
      </c>
      <c r="AQ44" s="16">
        <v>0</v>
      </c>
      <c r="AR44" s="16">
        <v>12</v>
      </c>
      <c r="AS44" s="16">
        <v>84</v>
      </c>
      <c r="AT44" s="16">
        <v>10</v>
      </c>
      <c r="AU44" s="16">
        <v>48</v>
      </c>
      <c r="AV44" s="16">
        <v>0</v>
      </c>
      <c r="AW44" s="16">
        <v>0</v>
      </c>
      <c r="AX44" s="16">
        <v>2</v>
      </c>
      <c r="AY44" s="16">
        <v>0</v>
      </c>
      <c r="AZ44" s="16">
        <v>4</v>
      </c>
      <c r="BA44" s="16">
        <v>20</v>
      </c>
    </row>
    <row r="45" spans="1:53" ht="15.75">
      <c r="A45" s="291"/>
      <c r="B45" s="290" t="s">
        <v>558</v>
      </c>
      <c r="C45" s="290"/>
      <c r="D45" s="65">
        <v>39</v>
      </c>
      <c r="E45" s="16">
        <v>2</v>
      </c>
      <c r="F45" s="16">
        <v>2</v>
      </c>
      <c r="G45" s="16">
        <v>0</v>
      </c>
      <c r="H45" s="16">
        <v>0</v>
      </c>
      <c r="I45" s="16">
        <v>0</v>
      </c>
      <c r="J45" s="16">
        <v>0</v>
      </c>
      <c r="K45" s="16">
        <v>2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2</v>
      </c>
      <c r="AB45" s="16">
        <v>0</v>
      </c>
      <c r="AC45" s="16">
        <v>2</v>
      </c>
      <c r="AD45" s="16">
        <v>1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</v>
      </c>
      <c r="AS45" s="16">
        <v>2</v>
      </c>
      <c r="AT45" s="16">
        <v>1</v>
      </c>
      <c r="AU45" s="16">
        <v>1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</row>
    <row r="46" spans="1:53" ht="15.75">
      <c r="A46" s="291"/>
      <c r="B46" s="290" t="s">
        <v>559</v>
      </c>
      <c r="C46" s="290"/>
      <c r="D46" s="65">
        <v>40</v>
      </c>
      <c r="E46" s="16">
        <v>1</v>
      </c>
      <c r="F46" s="16">
        <v>1</v>
      </c>
      <c r="G46" s="16">
        <v>0</v>
      </c>
      <c r="H46" s="16">
        <v>0</v>
      </c>
      <c r="I46" s="16">
        <v>0</v>
      </c>
      <c r="J46" s="16">
        <v>0</v>
      </c>
      <c r="K46" s="16">
        <v>1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1</v>
      </c>
      <c r="AD46" s="16">
        <v>0</v>
      </c>
      <c r="AE46" s="16">
        <v>0</v>
      </c>
      <c r="AF46" s="16">
        <v>1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1</v>
      </c>
      <c r="AT46" s="16">
        <v>0</v>
      </c>
      <c r="AU46" s="16">
        <v>0</v>
      </c>
      <c r="AV46" s="16">
        <v>0</v>
      </c>
      <c r="AW46" s="16">
        <v>1</v>
      </c>
      <c r="AX46" s="16">
        <v>0</v>
      </c>
      <c r="AY46" s="16">
        <v>0</v>
      </c>
      <c r="AZ46" s="16">
        <v>0</v>
      </c>
      <c r="BA46" s="16">
        <v>0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120</v>
      </c>
      <c r="F47" s="16">
        <v>86</v>
      </c>
      <c r="G47" s="16">
        <v>30</v>
      </c>
      <c r="H47" s="16">
        <v>0</v>
      </c>
      <c r="I47" s="16">
        <v>0</v>
      </c>
      <c r="J47" s="16">
        <v>4</v>
      </c>
      <c r="K47" s="16">
        <v>120</v>
      </c>
      <c r="L47" s="16">
        <v>1</v>
      </c>
      <c r="M47" s="16">
        <v>2</v>
      </c>
      <c r="N47" s="16">
        <v>2</v>
      </c>
      <c r="O47" s="16">
        <v>5</v>
      </c>
      <c r="P47" s="16">
        <v>2</v>
      </c>
      <c r="Q47" s="16">
        <v>0</v>
      </c>
      <c r="R47" s="16">
        <v>0</v>
      </c>
      <c r="S47" s="16">
        <v>11</v>
      </c>
      <c r="T47" s="16">
        <v>0</v>
      </c>
      <c r="U47" s="16">
        <v>1</v>
      </c>
      <c r="V47" s="16">
        <v>0</v>
      </c>
      <c r="W47" s="16">
        <v>0</v>
      </c>
      <c r="X47" s="16">
        <v>1</v>
      </c>
      <c r="Y47" s="16">
        <v>0</v>
      </c>
      <c r="Z47" s="16">
        <v>0</v>
      </c>
      <c r="AA47" s="16">
        <v>39</v>
      </c>
      <c r="AB47" s="16">
        <v>60</v>
      </c>
      <c r="AC47" s="16">
        <v>120</v>
      </c>
      <c r="AD47" s="16">
        <v>12</v>
      </c>
      <c r="AE47" s="16">
        <v>0</v>
      </c>
      <c r="AF47" s="16">
        <v>30</v>
      </c>
      <c r="AG47" s="16">
        <v>0</v>
      </c>
      <c r="AH47" s="16">
        <v>7</v>
      </c>
      <c r="AI47" s="16">
        <v>0</v>
      </c>
      <c r="AJ47" s="16">
        <v>3</v>
      </c>
      <c r="AK47" s="16">
        <v>0</v>
      </c>
      <c r="AL47" s="16">
        <v>27</v>
      </c>
      <c r="AM47" s="16">
        <v>7</v>
      </c>
      <c r="AN47" s="16">
        <v>20</v>
      </c>
      <c r="AO47" s="16">
        <v>0</v>
      </c>
      <c r="AP47" s="16">
        <v>0</v>
      </c>
      <c r="AQ47" s="16">
        <v>0</v>
      </c>
      <c r="AR47" s="16">
        <v>41</v>
      </c>
      <c r="AS47" s="16">
        <v>120</v>
      </c>
      <c r="AT47" s="16">
        <v>10</v>
      </c>
      <c r="AU47" s="16">
        <v>63</v>
      </c>
      <c r="AV47" s="16">
        <v>0</v>
      </c>
      <c r="AW47" s="16">
        <v>0</v>
      </c>
      <c r="AX47" s="16">
        <v>4</v>
      </c>
      <c r="AY47" s="16">
        <v>0</v>
      </c>
      <c r="AZ47" s="16">
        <v>1</v>
      </c>
      <c r="BA47" s="16">
        <v>42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69</v>
      </c>
      <c r="F48" s="16">
        <v>47</v>
      </c>
      <c r="G48" s="16">
        <v>18</v>
      </c>
      <c r="H48" s="16">
        <v>0</v>
      </c>
      <c r="I48" s="16">
        <v>0</v>
      </c>
      <c r="J48" s="16">
        <v>4</v>
      </c>
      <c r="K48" s="16">
        <v>69</v>
      </c>
      <c r="L48" s="16">
        <v>0</v>
      </c>
      <c r="M48" s="16">
        <v>0</v>
      </c>
      <c r="N48" s="16">
        <v>2</v>
      </c>
      <c r="O48" s="16">
        <v>2</v>
      </c>
      <c r="P48" s="16">
        <v>1</v>
      </c>
      <c r="Q48" s="16">
        <v>0</v>
      </c>
      <c r="R48" s="16">
        <v>0</v>
      </c>
      <c r="S48" s="16">
        <v>5</v>
      </c>
      <c r="T48" s="16">
        <v>0</v>
      </c>
      <c r="U48" s="16">
        <v>1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21</v>
      </c>
      <c r="AB48" s="16">
        <v>39</v>
      </c>
      <c r="AC48" s="16">
        <v>69</v>
      </c>
      <c r="AD48" s="16">
        <v>7</v>
      </c>
      <c r="AE48" s="16">
        <v>0</v>
      </c>
      <c r="AF48" s="16">
        <v>23</v>
      </c>
      <c r="AG48" s="16">
        <v>0</v>
      </c>
      <c r="AH48" s="16">
        <v>3</v>
      </c>
      <c r="AI48" s="16">
        <v>0</v>
      </c>
      <c r="AJ48" s="16">
        <v>3</v>
      </c>
      <c r="AK48" s="16">
        <v>0</v>
      </c>
      <c r="AL48" s="16">
        <v>6</v>
      </c>
      <c r="AM48" s="16">
        <v>2</v>
      </c>
      <c r="AN48" s="16">
        <v>4</v>
      </c>
      <c r="AO48" s="16">
        <v>0</v>
      </c>
      <c r="AP48" s="16">
        <v>0</v>
      </c>
      <c r="AQ48" s="16">
        <v>0</v>
      </c>
      <c r="AR48" s="16">
        <v>27</v>
      </c>
      <c r="AS48" s="16">
        <v>69</v>
      </c>
      <c r="AT48" s="16">
        <v>6</v>
      </c>
      <c r="AU48" s="16">
        <v>31</v>
      </c>
      <c r="AV48" s="16">
        <v>0</v>
      </c>
      <c r="AW48" s="16">
        <v>0</v>
      </c>
      <c r="AX48" s="16">
        <v>4</v>
      </c>
      <c r="AY48" s="16">
        <v>0</v>
      </c>
      <c r="AZ48" s="16">
        <v>1</v>
      </c>
      <c r="BA48" s="16">
        <v>27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</row>
    <row r="51" spans="1:53" ht="15.75">
      <c r="A51" s="291"/>
      <c r="B51" s="291"/>
      <c r="C51" s="19" t="s">
        <v>537</v>
      </c>
      <c r="D51" s="65">
        <v>45</v>
      </c>
      <c r="E51" s="16">
        <v>16</v>
      </c>
      <c r="F51" s="16">
        <v>15</v>
      </c>
      <c r="G51" s="16">
        <v>1</v>
      </c>
      <c r="H51" s="16">
        <v>0</v>
      </c>
      <c r="I51" s="16">
        <v>0</v>
      </c>
      <c r="J51" s="16">
        <v>0</v>
      </c>
      <c r="K51" s="16">
        <v>16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5</v>
      </c>
      <c r="AB51" s="16">
        <v>10</v>
      </c>
      <c r="AC51" s="16">
        <v>16</v>
      </c>
      <c r="AD51" s="16">
        <v>2</v>
      </c>
      <c r="AE51" s="16">
        <v>0</v>
      </c>
      <c r="AF51" s="16">
        <v>5</v>
      </c>
      <c r="AG51" s="16">
        <v>0</v>
      </c>
      <c r="AH51" s="16">
        <v>1</v>
      </c>
      <c r="AI51" s="16">
        <v>0</v>
      </c>
      <c r="AJ51" s="16">
        <v>1</v>
      </c>
      <c r="AK51" s="16">
        <v>0</v>
      </c>
      <c r="AL51" s="16">
        <v>1</v>
      </c>
      <c r="AM51" s="16">
        <v>0</v>
      </c>
      <c r="AN51" s="16">
        <v>1</v>
      </c>
      <c r="AO51" s="16">
        <v>0</v>
      </c>
      <c r="AP51" s="16">
        <v>0</v>
      </c>
      <c r="AQ51" s="16">
        <v>0</v>
      </c>
      <c r="AR51" s="16">
        <v>6</v>
      </c>
      <c r="AS51" s="16">
        <v>16</v>
      </c>
      <c r="AT51" s="16">
        <v>1</v>
      </c>
      <c r="AU51" s="16">
        <v>6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9</v>
      </c>
    </row>
    <row r="52" spans="1:53" ht="15.75">
      <c r="A52" s="291"/>
      <c r="B52" s="291"/>
      <c r="C52" s="19" t="s">
        <v>538</v>
      </c>
      <c r="D52" s="65">
        <v>46</v>
      </c>
      <c r="E52" s="16">
        <v>12</v>
      </c>
      <c r="F52" s="16">
        <v>9</v>
      </c>
      <c r="G52" s="16">
        <v>2</v>
      </c>
      <c r="H52" s="16">
        <v>0</v>
      </c>
      <c r="I52" s="16">
        <v>0</v>
      </c>
      <c r="J52" s="16">
        <v>1</v>
      </c>
      <c r="K52" s="16">
        <v>12</v>
      </c>
      <c r="L52" s="16">
        <v>0</v>
      </c>
      <c r="M52" s="16">
        <v>0</v>
      </c>
      <c r="N52" s="16">
        <v>1</v>
      </c>
      <c r="O52" s="16">
        <v>0</v>
      </c>
      <c r="P52" s="16">
        <v>1</v>
      </c>
      <c r="Q52" s="16">
        <v>0</v>
      </c>
      <c r="R52" s="16">
        <v>0</v>
      </c>
      <c r="S52" s="16">
        <v>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4</v>
      </c>
      <c r="AB52" s="16">
        <v>5</v>
      </c>
      <c r="AC52" s="16">
        <v>12</v>
      </c>
      <c r="AD52" s="16">
        <v>1</v>
      </c>
      <c r="AE52" s="16">
        <v>0</v>
      </c>
      <c r="AF52" s="16">
        <v>7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1</v>
      </c>
      <c r="AM52" s="16">
        <v>0</v>
      </c>
      <c r="AN52" s="16">
        <v>1</v>
      </c>
      <c r="AO52" s="16">
        <v>0</v>
      </c>
      <c r="AP52" s="16">
        <v>0</v>
      </c>
      <c r="AQ52" s="16">
        <v>0</v>
      </c>
      <c r="AR52" s="16">
        <v>3</v>
      </c>
      <c r="AS52" s="16">
        <v>12</v>
      </c>
      <c r="AT52" s="16">
        <v>2</v>
      </c>
      <c r="AU52" s="16">
        <v>4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6</v>
      </c>
    </row>
    <row r="53" spans="1:53" ht="15.75">
      <c r="A53" s="291"/>
      <c r="B53" s="291"/>
      <c r="C53" s="19" t="s">
        <v>539</v>
      </c>
      <c r="D53" s="65">
        <v>47</v>
      </c>
      <c r="E53" s="16">
        <v>7</v>
      </c>
      <c r="F53" s="16">
        <v>5</v>
      </c>
      <c r="G53" s="16">
        <v>1</v>
      </c>
      <c r="H53" s="16">
        <v>0</v>
      </c>
      <c r="I53" s="16">
        <v>0</v>
      </c>
      <c r="J53" s="16">
        <v>1</v>
      </c>
      <c r="K53" s="16">
        <v>7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3</v>
      </c>
      <c r="AB53" s="16">
        <v>4</v>
      </c>
      <c r="AC53" s="16">
        <v>7</v>
      </c>
      <c r="AD53" s="16">
        <v>0</v>
      </c>
      <c r="AE53" s="16">
        <v>0</v>
      </c>
      <c r="AF53" s="16">
        <v>0</v>
      </c>
      <c r="AG53" s="16">
        <v>0</v>
      </c>
      <c r="AH53" s="16">
        <v>1</v>
      </c>
      <c r="AI53" s="16">
        <v>0</v>
      </c>
      <c r="AJ53" s="16">
        <v>1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5</v>
      </c>
      <c r="AS53" s="16">
        <v>7</v>
      </c>
      <c r="AT53" s="16">
        <v>0</v>
      </c>
      <c r="AU53" s="16">
        <v>4</v>
      </c>
      <c r="AV53" s="16">
        <v>0</v>
      </c>
      <c r="AW53" s="16">
        <v>0</v>
      </c>
      <c r="AX53" s="16">
        <v>1</v>
      </c>
      <c r="AY53" s="16">
        <v>0</v>
      </c>
      <c r="AZ53" s="16">
        <v>0</v>
      </c>
      <c r="BA53" s="16">
        <v>2</v>
      </c>
    </row>
    <row r="54" spans="1:53" ht="15.75">
      <c r="A54" s="291"/>
      <c r="B54" s="291"/>
      <c r="C54" s="19" t="s">
        <v>540</v>
      </c>
      <c r="D54" s="65">
        <v>48</v>
      </c>
      <c r="E54" s="16">
        <v>18</v>
      </c>
      <c r="F54" s="16">
        <v>10</v>
      </c>
      <c r="G54" s="16">
        <v>8</v>
      </c>
      <c r="H54" s="16">
        <v>0</v>
      </c>
      <c r="I54" s="16">
        <v>0</v>
      </c>
      <c r="J54" s="16">
        <v>0</v>
      </c>
      <c r="K54" s="16">
        <v>18</v>
      </c>
      <c r="L54" s="16">
        <v>0</v>
      </c>
      <c r="M54" s="16">
        <v>0</v>
      </c>
      <c r="N54" s="16">
        <v>1</v>
      </c>
      <c r="O54" s="16">
        <v>2</v>
      </c>
      <c r="P54" s="16">
        <v>0</v>
      </c>
      <c r="Q54" s="16">
        <v>0</v>
      </c>
      <c r="R54" s="16">
        <v>0</v>
      </c>
      <c r="S54" s="16">
        <v>1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2</v>
      </c>
      <c r="AB54" s="16">
        <v>12</v>
      </c>
      <c r="AC54" s="16">
        <v>18</v>
      </c>
      <c r="AD54" s="16">
        <v>3</v>
      </c>
      <c r="AE54" s="16">
        <v>0</v>
      </c>
      <c r="AF54" s="16">
        <v>4</v>
      </c>
      <c r="AG54" s="16">
        <v>0</v>
      </c>
      <c r="AH54" s="16">
        <v>1</v>
      </c>
      <c r="AI54" s="16">
        <v>0</v>
      </c>
      <c r="AJ54" s="16">
        <v>1</v>
      </c>
      <c r="AK54" s="16">
        <v>0</v>
      </c>
      <c r="AL54" s="16">
        <v>3</v>
      </c>
      <c r="AM54" s="16">
        <v>1</v>
      </c>
      <c r="AN54" s="16">
        <v>2</v>
      </c>
      <c r="AO54" s="16">
        <v>0</v>
      </c>
      <c r="AP54" s="16">
        <v>0</v>
      </c>
      <c r="AQ54" s="16">
        <v>0</v>
      </c>
      <c r="AR54" s="16">
        <v>6</v>
      </c>
      <c r="AS54" s="16">
        <v>18</v>
      </c>
      <c r="AT54" s="16">
        <v>2</v>
      </c>
      <c r="AU54" s="16">
        <v>8</v>
      </c>
      <c r="AV54" s="16">
        <v>0</v>
      </c>
      <c r="AW54" s="16">
        <v>0</v>
      </c>
      <c r="AX54" s="16">
        <v>2</v>
      </c>
      <c r="AY54" s="16">
        <v>0</v>
      </c>
      <c r="AZ54" s="16">
        <v>0</v>
      </c>
      <c r="BA54" s="16">
        <v>6</v>
      </c>
    </row>
    <row r="55" spans="1:53" ht="15.75">
      <c r="A55" s="291"/>
      <c r="B55" s="291"/>
      <c r="C55" s="19" t="s">
        <v>541</v>
      </c>
      <c r="D55" s="65">
        <v>49</v>
      </c>
      <c r="E55" s="16">
        <v>6</v>
      </c>
      <c r="F55" s="16">
        <v>5</v>
      </c>
      <c r="G55" s="16">
        <v>1</v>
      </c>
      <c r="H55" s="16">
        <v>0</v>
      </c>
      <c r="I55" s="16">
        <v>0</v>
      </c>
      <c r="J55" s="16">
        <v>0</v>
      </c>
      <c r="K55" s="16">
        <v>6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3</v>
      </c>
      <c r="AB55" s="16">
        <v>3</v>
      </c>
      <c r="AC55" s="16">
        <v>6</v>
      </c>
      <c r="AD55" s="16">
        <v>0</v>
      </c>
      <c r="AE55" s="16">
        <v>0</v>
      </c>
      <c r="AF55" s="16">
        <v>4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2</v>
      </c>
      <c r="AS55" s="16">
        <v>6</v>
      </c>
      <c r="AT55" s="16">
        <v>0</v>
      </c>
      <c r="AU55" s="16">
        <v>3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2</v>
      </c>
    </row>
    <row r="56" spans="1:53" ht="15.75">
      <c r="A56" s="291"/>
      <c r="B56" s="291"/>
      <c r="C56" s="19" t="s">
        <v>542</v>
      </c>
      <c r="D56" s="65">
        <v>50</v>
      </c>
      <c r="E56" s="16">
        <v>8</v>
      </c>
      <c r="F56" s="16">
        <v>2</v>
      </c>
      <c r="G56" s="16">
        <v>4</v>
      </c>
      <c r="H56" s="16">
        <v>0</v>
      </c>
      <c r="I56" s="16">
        <v>0</v>
      </c>
      <c r="J56" s="16">
        <v>2</v>
      </c>
      <c r="K56" s="16">
        <v>8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4</v>
      </c>
      <c r="AB56" s="16">
        <v>3</v>
      </c>
      <c r="AC56" s="16">
        <v>8</v>
      </c>
      <c r="AD56" s="16">
        <v>0</v>
      </c>
      <c r="AE56" s="16">
        <v>0</v>
      </c>
      <c r="AF56" s="16">
        <v>3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1</v>
      </c>
      <c r="AM56" s="16">
        <v>1</v>
      </c>
      <c r="AN56" s="16">
        <v>0</v>
      </c>
      <c r="AO56" s="16">
        <v>0</v>
      </c>
      <c r="AP56" s="16">
        <v>0</v>
      </c>
      <c r="AQ56" s="16">
        <v>0</v>
      </c>
      <c r="AR56" s="16">
        <v>4</v>
      </c>
      <c r="AS56" s="16">
        <v>8</v>
      </c>
      <c r="AT56" s="16">
        <v>1</v>
      </c>
      <c r="AU56" s="16">
        <v>4</v>
      </c>
      <c r="AV56" s="16">
        <v>0</v>
      </c>
      <c r="AW56" s="16">
        <v>0</v>
      </c>
      <c r="AX56" s="16">
        <v>0</v>
      </c>
      <c r="AY56" s="16">
        <v>0</v>
      </c>
      <c r="AZ56" s="16">
        <v>1</v>
      </c>
      <c r="BA56" s="16">
        <v>2</v>
      </c>
    </row>
    <row r="57" spans="1:53" ht="15.75">
      <c r="A57" s="291"/>
      <c r="B57" s="291"/>
      <c r="C57" s="19" t="s">
        <v>543</v>
      </c>
      <c r="D57" s="65">
        <v>51</v>
      </c>
      <c r="E57" s="16">
        <v>1</v>
      </c>
      <c r="F57" s="16">
        <v>1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1</v>
      </c>
      <c r="AC57" s="16">
        <v>1</v>
      </c>
      <c r="AD57" s="16">
        <v>1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1</v>
      </c>
      <c r="AT57" s="16">
        <v>0</v>
      </c>
      <c r="AU57" s="16">
        <v>1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1</v>
      </c>
      <c r="F58" s="16">
        <v>0</v>
      </c>
      <c r="G58" s="16">
        <v>1</v>
      </c>
      <c r="H58" s="16">
        <v>0</v>
      </c>
      <c r="I58" s="16">
        <v>0</v>
      </c>
      <c r="J58" s="16">
        <v>0</v>
      </c>
      <c r="K58" s="16">
        <v>1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1</v>
      </c>
      <c r="AS58" s="16">
        <v>1</v>
      </c>
      <c r="AT58" s="16">
        <v>0</v>
      </c>
      <c r="AU58" s="16">
        <v>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</row>
    <row r="61" spans="1:53" ht="15.75">
      <c r="A61" s="291"/>
      <c r="B61" s="291"/>
      <c r="C61" s="19" t="s">
        <v>548</v>
      </c>
      <c r="D61" s="65">
        <v>55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50</v>
      </c>
      <c r="F63" s="16">
        <v>39</v>
      </c>
      <c r="G63" s="16">
        <v>11</v>
      </c>
      <c r="H63" s="16">
        <v>0</v>
      </c>
      <c r="I63" s="16">
        <v>0</v>
      </c>
      <c r="J63" s="16">
        <v>0</v>
      </c>
      <c r="K63" s="16">
        <v>50</v>
      </c>
      <c r="L63" s="16">
        <v>1</v>
      </c>
      <c r="M63" s="16">
        <v>2</v>
      </c>
      <c r="N63" s="16">
        <v>0</v>
      </c>
      <c r="O63" s="16">
        <v>3</v>
      </c>
      <c r="P63" s="16">
        <v>1</v>
      </c>
      <c r="Q63" s="16">
        <v>0</v>
      </c>
      <c r="R63" s="16">
        <v>0</v>
      </c>
      <c r="S63" s="16">
        <v>6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0</v>
      </c>
      <c r="Z63" s="16">
        <v>0</v>
      </c>
      <c r="AA63" s="16">
        <v>18</v>
      </c>
      <c r="AB63" s="16">
        <v>20</v>
      </c>
      <c r="AC63" s="16">
        <v>50</v>
      </c>
      <c r="AD63" s="16">
        <v>5</v>
      </c>
      <c r="AE63" s="16">
        <v>0</v>
      </c>
      <c r="AF63" s="16">
        <v>7</v>
      </c>
      <c r="AG63" s="16">
        <v>0</v>
      </c>
      <c r="AH63" s="16">
        <v>4</v>
      </c>
      <c r="AI63" s="16">
        <v>0</v>
      </c>
      <c r="AJ63" s="16">
        <v>0</v>
      </c>
      <c r="AK63" s="16">
        <v>0</v>
      </c>
      <c r="AL63" s="16">
        <v>21</v>
      </c>
      <c r="AM63" s="16">
        <v>5</v>
      </c>
      <c r="AN63" s="16">
        <v>16</v>
      </c>
      <c r="AO63" s="16">
        <v>0</v>
      </c>
      <c r="AP63" s="16">
        <v>0</v>
      </c>
      <c r="AQ63" s="16">
        <v>0</v>
      </c>
      <c r="AR63" s="16">
        <v>13</v>
      </c>
      <c r="AS63" s="16">
        <v>50</v>
      </c>
      <c r="AT63" s="16">
        <v>4</v>
      </c>
      <c r="AU63" s="16">
        <v>31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15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1</v>
      </c>
      <c r="F64" s="16">
        <v>1</v>
      </c>
      <c r="G64" s="16">
        <v>0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</v>
      </c>
      <c r="AC64" s="16">
        <v>1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1</v>
      </c>
      <c r="AS64" s="16">
        <v>1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1</v>
      </c>
    </row>
    <row r="65" spans="1:53" ht="15.75">
      <c r="A65" s="291"/>
      <c r="B65" s="291"/>
      <c r="C65" s="19" t="s">
        <v>536</v>
      </c>
      <c r="D65" s="65">
        <v>59</v>
      </c>
      <c r="E65" s="16">
        <v>1</v>
      </c>
      <c r="F65" s="16">
        <v>1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0</v>
      </c>
      <c r="AC65" s="16">
        <v>1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1</v>
      </c>
      <c r="AM65" s="16">
        <v>1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1</v>
      </c>
      <c r="AT65" s="16">
        <v>0</v>
      </c>
      <c r="AU65" s="16">
        <v>1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</row>
    <row r="66" spans="1:53" ht="15.75">
      <c r="A66" s="291"/>
      <c r="B66" s="291"/>
      <c r="C66" s="19" t="s">
        <v>537</v>
      </c>
      <c r="D66" s="65">
        <v>60</v>
      </c>
      <c r="E66" s="16">
        <v>11</v>
      </c>
      <c r="F66" s="16">
        <v>9</v>
      </c>
      <c r="G66" s="16">
        <v>2</v>
      </c>
      <c r="H66" s="16">
        <v>0</v>
      </c>
      <c r="I66" s="16">
        <v>0</v>
      </c>
      <c r="J66" s="16">
        <v>0</v>
      </c>
      <c r="K66" s="16">
        <v>11</v>
      </c>
      <c r="L66" s="16">
        <v>0</v>
      </c>
      <c r="M66" s="16">
        <v>0</v>
      </c>
      <c r="N66" s="16">
        <v>0</v>
      </c>
      <c r="O66" s="16">
        <v>1</v>
      </c>
      <c r="P66" s="16">
        <v>1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1</v>
      </c>
      <c r="Y66" s="16">
        <v>0</v>
      </c>
      <c r="Z66" s="16">
        <v>0</v>
      </c>
      <c r="AA66" s="16">
        <v>5</v>
      </c>
      <c r="AB66" s="16">
        <v>4</v>
      </c>
      <c r="AC66" s="16">
        <v>11</v>
      </c>
      <c r="AD66" s="16">
        <v>1</v>
      </c>
      <c r="AE66" s="16">
        <v>0</v>
      </c>
      <c r="AF66" s="16">
        <v>1</v>
      </c>
      <c r="AG66" s="16">
        <v>0</v>
      </c>
      <c r="AH66" s="16">
        <v>2</v>
      </c>
      <c r="AI66" s="16">
        <v>0</v>
      </c>
      <c r="AJ66" s="16">
        <v>0</v>
      </c>
      <c r="AK66" s="16">
        <v>0</v>
      </c>
      <c r="AL66" s="16">
        <v>4</v>
      </c>
      <c r="AM66" s="16">
        <v>1</v>
      </c>
      <c r="AN66" s="16">
        <v>3</v>
      </c>
      <c r="AO66" s="16">
        <v>0</v>
      </c>
      <c r="AP66" s="16">
        <v>0</v>
      </c>
      <c r="AQ66" s="16">
        <v>0</v>
      </c>
      <c r="AR66" s="16">
        <v>3</v>
      </c>
      <c r="AS66" s="16">
        <v>11</v>
      </c>
      <c r="AT66" s="16">
        <v>2</v>
      </c>
      <c r="AU66" s="16">
        <v>5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4</v>
      </c>
    </row>
    <row r="67" spans="1:53" ht="15.75">
      <c r="A67" s="291"/>
      <c r="B67" s="291"/>
      <c r="C67" s="19" t="s">
        <v>538</v>
      </c>
      <c r="D67" s="65">
        <v>61</v>
      </c>
      <c r="E67" s="16">
        <v>10</v>
      </c>
      <c r="F67" s="16">
        <v>8</v>
      </c>
      <c r="G67" s="16">
        <v>2</v>
      </c>
      <c r="H67" s="16">
        <v>0</v>
      </c>
      <c r="I67" s="16">
        <v>0</v>
      </c>
      <c r="J67" s="16">
        <v>0</v>
      </c>
      <c r="K67" s="16">
        <v>10</v>
      </c>
      <c r="L67" s="16">
        <v>0</v>
      </c>
      <c r="M67" s="16">
        <v>0</v>
      </c>
      <c r="N67" s="16">
        <v>0</v>
      </c>
      <c r="O67" s="16">
        <v>1</v>
      </c>
      <c r="P67" s="16">
        <v>0</v>
      </c>
      <c r="Q67" s="16">
        <v>0</v>
      </c>
      <c r="R67" s="16">
        <v>0</v>
      </c>
      <c r="S67" s="16">
        <v>3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2</v>
      </c>
      <c r="AB67" s="16">
        <v>4</v>
      </c>
      <c r="AC67" s="16">
        <v>10</v>
      </c>
      <c r="AD67" s="16">
        <v>1</v>
      </c>
      <c r="AE67" s="16">
        <v>0</v>
      </c>
      <c r="AF67" s="16">
        <v>2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3</v>
      </c>
      <c r="AM67" s="16">
        <v>0</v>
      </c>
      <c r="AN67" s="16">
        <v>3</v>
      </c>
      <c r="AO67" s="16">
        <v>0</v>
      </c>
      <c r="AP67" s="16">
        <v>0</v>
      </c>
      <c r="AQ67" s="16">
        <v>0</v>
      </c>
      <c r="AR67" s="16">
        <v>4</v>
      </c>
      <c r="AS67" s="16">
        <v>10</v>
      </c>
      <c r="AT67" s="16">
        <v>0</v>
      </c>
      <c r="AU67" s="16">
        <v>7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3</v>
      </c>
    </row>
    <row r="68" spans="1:53" ht="15.75">
      <c r="A68" s="291"/>
      <c r="B68" s="291"/>
      <c r="C68" s="19" t="s">
        <v>539</v>
      </c>
      <c r="D68" s="65">
        <v>62</v>
      </c>
      <c r="E68" s="16">
        <v>7</v>
      </c>
      <c r="F68" s="16">
        <v>6</v>
      </c>
      <c r="G68" s="16">
        <v>1</v>
      </c>
      <c r="H68" s="16">
        <v>0</v>
      </c>
      <c r="I68" s="16">
        <v>0</v>
      </c>
      <c r="J68" s="16">
        <v>0</v>
      </c>
      <c r="K68" s="16">
        <v>7</v>
      </c>
      <c r="L68" s="16">
        <v>1</v>
      </c>
      <c r="M68" s="16">
        <v>0</v>
      </c>
      <c r="N68" s="16">
        <v>0</v>
      </c>
      <c r="O68" s="16">
        <v>1</v>
      </c>
      <c r="P68" s="16">
        <v>0</v>
      </c>
      <c r="Q68" s="16">
        <v>0</v>
      </c>
      <c r="R68" s="16">
        <v>0</v>
      </c>
      <c r="S68" s="16">
        <v>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1</v>
      </c>
      <c r="AB68" s="16">
        <v>1</v>
      </c>
      <c r="AC68" s="16">
        <v>7</v>
      </c>
      <c r="AD68" s="16">
        <v>2</v>
      </c>
      <c r="AE68" s="16">
        <v>0</v>
      </c>
      <c r="AF68" s="16">
        <v>0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2</v>
      </c>
      <c r="AM68" s="16">
        <v>0</v>
      </c>
      <c r="AN68" s="16">
        <v>2</v>
      </c>
      <c r="AO68" s="16">
        <v>0</v>
      </c>
      <c r="AP68" s="16">
        <v>0</v>
      </c>
      <c r="AQ68" s="16">
        <v>0</v>
      </c>
      <c r="AR68" s="16">
        <v>2</v>
      </c>
      <c r="AS68" s="16">
        <v>7</v>
      </c>
      <c r="AT68" s="16">
        <v>1</v>
      </c>
      <c r="AU68" s="16">
        <v>3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3</v>
      </c>
    </row>
    <row r="69" spans="1:53" ht="15.75">
      <c r="A69" s="291"/>
      <c r="B69" s="291"/>
      <c r="C69" s="19" t="s">
        <v>540</v>
      </c>
      <c r="D69" s="65">
        <v>63</v>
      </c>
      <c r="E69" s="16">
        <v>12</v>
      </c>
      <c r="F69" s="16">
        <v>6</v>
      </c>
      <c r="G69" s="16">
        <v>6</v>
      </c>
      <c r="H69" s="16">
        <v>0</v>
      </c>
      <c r="I69" s="16">
        <v>0</v>
      </c>
      <c r="J69" s="16">
        <v>0</v>
      </c>
      <c r="K69" s="16">
        <v>12</v>
      </c>
      <c r="L69" s="16">
        <v>0</v>
      </c>
      <c r="M69" s="16">
        <v>2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5</v>
      </c>
      <c r="AB69" s="16">
        <v>6</v>
      </c>
      <c r="AC69" s="16">
        <v>12</v>
      </c>
      <c r="AD69" s="16">
        <v>1</v>
      </c>
      <c r="AE69" s="16">
        <v>0</v>
      </c>
      <c r="AF69" s="16">
        <v>2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5</v>
      </c>
      <c r="AM69" s="16">
        <v>2</v>
      </c>
      <c r="AN69" s="16">
        <v>3</v>
      </c>
      <c r="AO69" s="16">
        <v>0</v>
      </c>
      <c r="AP69" s="16">
        <v>0</v>
      </c>
      <c r="AQ69" s="16">
        <v>0</v>
      </c>
      <c r="AR69" s="16">
        <v>3</v>
      </c>
      <c r="AS69" s="16">
        <v>12</v>
      </c>
      <c r="AT69" s="16">
        <v>1</v>
      </c>
      <c r="AU69" s="16">
        <v>8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3</v>
      </c>
    </row>
    <row r="70" spans="1:53" ht="15.75">
      <c r="A70" s="291"/>
      <c r="B70" s="291"/>
      <c r="C70" s="19" t="s">
        <v>541</v>
      </c>
      <c r="D70" s="65">
        <v>64</v>
      </c>
      <c r="E70" s="16">
        <v>2</v>
      </c>
      <c r="F70" s="16">
        <v>2</v>
      </c>
      <c r="G70" s="16">
        <v>0</v>
      </c>
      <c r="H70" s="16">
        <v>0</v>
      </c>
      <c r="I70" s="16">
        <v>0</v>
      </c>
      <c r="J70" s="16">
        <v>0</v>
      </c>
      <c r="K70" s="16">
        <v>2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2</v>
      </c>
      <c r="AC70" s="16">
        <v>2</v>
      </c>
      <c r="AD70" s="16">
        <v>0</v>
      </c>
      <c r="AE70" s="16">
        <v>0</v>
      </c>
      <c r="AF70" s="16">
        <v>1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1</v>
      </c>
      <c r="AM70" s="16">
        <v>0</v>
      </c>
      <c r="AN70" s="16">
        <v>1</v>
      </c>
      <c r="AO70" s="16">
        <v>0</v>
      </c>
      <c r="AP70" s="16">
        <v>0</v>
      </c>
      <c r="AQ70" s="16">
        <v>0</v>
      </c>
      <c r="AR70" s="16">
        <v>0</v>
      </c>
      <c r="AS70" s="16">
        <v>2</v>
      </c>
      <c r="AT70" s="16">
        <v>0</v>
      </c>
      <c r="AU70" s="16">
        <v>2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</row>
    <row r="71" spans="1:53" ht="15.75">
      <c r="A71" s="291"/>
      <c r="B71" s="291"/>
      <c r="C71" s="19" t="s">
        <v>542</v>
      </c>
      <c r="D71" s="65">
        <v>65</v>
      </c>
      <c r="E71" s="16">
        <v>3</v>
      </c>
      <c r="F71" s="16">
        <v>3</v>
      </c>
      <c r="G71" s="16">
        <v>0</v>
      </c>
      <c r="H71" s="16">
        <v>0</v>
      </c>
      <c r="I71" s="16">
        <v>0</v>
      </c>
      <c r="J71" s="16">
        <v>0</v>
      </c>
      <c r="K71" s="16">
        <v>3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3</v>
      </c>
      <c r="AB71" s="16">
        <v>0</v>
      </c>
      <c r="AC71" s="16">
        <v>3</v>
      </c>
      <c r="AD71" s="16">
        <v>0</v>
      </c>
      <c r="AE71" s="16">
        <v>0</v>
      </c>
      <c r="AF71" s="16">
        <v>1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0</v>
      </c>
      <c r="AS71" s="16">
        <v>3</v>
      </c>
      <c r="AT71" s="16">
        <v>0</v>
      </c>
      <c r="AU71" s="16">
        <v>3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1</v>
      </c>
      <c r="F72" s="16">
        <v>1</v>
      </c>
      <c r="G72" s="16">
        <v>0</v>
      </c>
      <c r="H72" s="16">
        <v>0</v>
      </c>
      <c r="I72" s="16">
        <v>0</v>
      </c>
      <c r="J72" s="16">
        <v>0</v>
      </c>
      <c r="K72" s="16">
        <v>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0</v>
      </c>
      <c r="AN72" s="16">
        <v>1</v>
      </c>
      <c r="AO72" s="16">
        <v>0</v>
      </c>
      <c r="AP72" s="16">
        <v>0</v>
      </c>
      <c r="AQ72" s="16">
        <v>0</v>
      </c>
      <c r="AR72" s="16">
        <v>0</v>
      </c>
      <c r="AS72" s="16">
        <v>1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2</v>
      </c>
      <c r="F73" s="16">
        <v>2</v>
      </c>
      <c r="G73" s="16">
        <v>0</v>
      </c>
      <c r="H73" s="16">
        <v>0</v>
      </c>
      <c r="I73" s="16">
        <v>0</v>
      </c>
      <c r="J73" s="16">
        <v>0</v>
      </c>
      <c r="K73" s="16">
        <v>2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</v>
      </c>
      <c r="AB73" s="16">
        <v>1</v>
      </c>
      <c r="AC73" s="16">
        <v>2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2</v>
      </c>
      <c r="AM73" s="16">
        <v>1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2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1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2</v>
      </c>
      <c r="F74" s="16">
        <v>2</v>
      </c>
      <c r="G74" s="16">
        <v>0</v>
      </c>
      <c r="H74" s="16">
        <v>0</v>
      </c>
      <c r="I74" s="16">
        <v>0</v>
      </c>
      <c r="J74" s="16">
        <v>0</v>
      </c>
      <c r="K74" s="16">
        <v>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1</v>
      </c>
      <c r="AB74" s="16">
        <v>1</v>
      </c>
      <c r="AC74" s="16">
        <v>2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1</v>
      </c>
      <c r="AM74" s="16">
        <v>1</v>
      </c>
      <c r="AN74" s="16">
        <v>0</v>
      </c>
      <c r="AO74" s="16">
        <v>0</v>
      </c>
      <c r="AP74" s="16">
        <v>0</v>
      </c>
      <c r="AQ74" s="16">
        <v>0</v>
      </c>
      <c r="AR74" s="16">
        <v>1</v>
      </c>
      <c r="AS74" s="16">
        <v>2</v>
      </c>
      <c r="AT74" s="16">
        <v>0</v>
      </c>
      <c r="AU74" s="16">
        <v>1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2</v>
      </c>
      <c r="F75" s="16">
        <v>2</v>
      </c>
      <c r="G75" s="16">
        <v>0</v>
      </c>
      <c r="H75" s="16">
        <v>0</v>
      </c>
      <c r="I75" s="16">
        <v>0</v>
      </c>
      <c r="J75" s="16">
        <v>0</v>
      </c>
      <c r="K75" s="16">
        <v>2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1</v>
      </c>
      <c r="AB75" s="16">
        <v>1</v>
      </c>
      <c r="AC75" s="16">
        <v>2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1</v>
      </c>
      <c r="AM75" s="16">
        <v>1</v>
      </c>
      <c r="AN75" s="16">
        <v>0</v>
      </c>
      <c r="AO75" s="16">
        <v>0</v>
      </c>
      <c r="AP75" s="16">
        <v>0</v>
      </c>
      <c r="AQ75" s="16">
        <v>0</v>
      </c>
      <c r="AR75" s="16">
        <v>1</v>
      </c>
      <c r="AS75" s="16">
        <v>2</v>
      </c>
      <c r="AT75" s="16">
        <v>0</v>
      </c>
      <c r="AU75" s="16">
        <v>1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1</v>
      </c>
    </row>
    <row r="76" spans="1:53" ht="15.75">
      <c r="A76" s="291"/>
      <c r="B76" s="291"/>
      <c r="C76" s="19" t="s">
        <v>548</v>
      </c>
      <c r="D76" s="65">
        <v>70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1</v>
      </c>
      <c r="F82" s="16">
        <v>1</v>
      </c>
      <c r="G82" s="16">
        <v>0</v>
      </c>
      <c r="H82" s="16">
        <v>0</v>
      </c>
      <c r="I82" s="16">
        <v>0</v>
      </c>
      <c r="J82" s="16">
        <v>0</v>
      </c>
      <c r="K82" s="16">
        <v>1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1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1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110</v>
      </c>
      <c r="F84" s="16">
        <v>79</v>
      </c>
      <c r="G84" s="16">
        <v>27</v>
      </c>
      <c r="H84" s="16">
        <v>0</v>
      </c>
      <c r="I84" s="16">
        <v>0</v>
      </c>
      <c r="J84" s="16">
        <v>4</v>
      </c>
      <c r="K84" s="16">
        <v>110</v>
      </c>
      <c r="L84" s="16">
        <v>1</v>
      </c>
      <c r="M84" s="16">
        <v>2</v>
      </c>
      <c r="N84" s="16">
        <v>2</v>
      </c>
      <c r="O84" s="16">
        <v>5</v>
      </c>
      <c r="P84" s="16">
        <v>1</v>
      </c>
      <c r="Q84" s="16">
        <v>0</v>
      </c>
      <c r="R84" s="16">
        <v>0</v>
      </c>
      <c r="S84" s="16">
        <v>11</v>
      </c>
      <c r="T84" s="16">
        <v>0</v>
      </c>
      <c r="U84" s="16">
        <v>1</v>
      </c>
      <c r="V84" s="16">
        <v>0</v>
      </c>
      <c r="W84" s="16">
        <v>0</v>
      </c>
      <c r="X84" s="16">
        <v>1</v>
      </c>
      <c r="Y84" s="16">
        <v>0</v>
      </c>
      <c r="Z84" s="16">
        <v>0</v>
      </c>
      <c r="AA84" s="16">
        <v>36</v>
      </c>
      <c r="AB84" s="16">
        <v>54</v>
      </c>
      <c r="AC84" s="16">
        <v>110</v>
      </c>
      <c r="AD84" s="16">
        <v>12</v>
      </c>
      <c r="AE84" s="16">
        <v>0</v>
      </c>
      <c r="AF84" s="16">
        <v>27</v>
      </c>
      <c r="AG84" s="16">
        <v>0</v>
      </c>
      <c r="AH84" s="16">
        <v>6</v>
      </c>
      <c r="AI84" s="16">
        <v>0</v>
      </c>
      <c r="AJ84" s="16">
        <v>3</v>
      </c>
      <c r="AK84" s="16">
        <v>0</v>
      </c>
      <c r="AL84" s="16">
        <v>25</v>
      </c>
      <c r="AM84" s="16">
        <v>5</v>
      </c>
      <c r="AN84" s="16">
        <v>20</v>
      </c>
      <c r="AO84" s="16">
        <v>0</v>
      </c>
      <c r="AP84" s="16">
        <v>0</v>
      </c>
      <c r="AQ84" s="16">
        <v>0</v>
      </c>
      <c r="AR84" s="16">
        <v>37</v>
      </c>
      <c r="AS84" s="16">
        <v>110</v>
      </c>
      <c r="AT84" s="16">
        <v>10</v>
      </c>
      <c r="AU84" s="16">
        <v>57</v>
      </c>
      <c r="AV84" s="16">
        <v>0</v>
      </c>
      <c r="AW84" s="16">
        <v>0</v>
      </c>
      <c r="AX84" s="16">
        <v>3</v>
      </c>
      <c r="AY84" s="16">
        <v>0</v>
      </c>
      <c r="AZ84" s="16">
        <v>1</v>
      </c>
      <c r="BA84" s="16">
        <v>39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6</v>
      </c>
      <c r="F85" s="16">
        <v>4</v>
      </c>
      <c r="G85" s="16">
        <v>2</v>
      </c>
      <c r="H85" s="16">
        <v>0</v>
      </c>
      <c r="I85" s="16">
        <v>0</v>
      </c>
      <c r="J85" s="16">
        <v>0</v>
      </c>
      <c r="K85" s="16">
        <v>6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</v>
      </c>
      <c r="AB85" s="16">
        <v>4</v>
      </c>
      <c r="AC85" s="16">
        <v>6</v>
      </c>
      <c r="AD85" s="16">
        <v>0</v>
      </c>
      <c r="AE85" s="16">
        <v>0</v>
      </c>
      <c r="AF85" s="16">
        <v>2</v>
      </c>
      <c r="AG85" s="16">
        <v>0</v>
      </c>
      <c r="AH85" s="16">
        <v>1</v>
      </c>
      <c r="AI85" s="16">
        <v>0</v>
      </c>
      <c r="AJ85" s="16">
        <v>0</v>
      </c>
      <c r="AK85" s="16">
        <v>0</v>
      </c>
      <c r="AL85" s="16">
        <v>1</v>
      </c>
      <c r="AM85" s="16">
        <v>1</v>
      </c>
      <c r="AN85" s="16">
        <v>0</v>
      </c>
      <c r="AO85" s="16">
        <v>0</v>
      </c>
      <c r="AP85" s="16">
        <v>0</v>
      </c>
      <c r="AQ85" s="16">
        <v>0</v>
      </c>
      <c r="AR85" s="16">
        <v>2</v>
      </c>
      <c r="AS85" s="16">
        <v>6</v>
      </c>
      <c r="AT85" s="16">
        <v>0</v>
      </c>
      <c r="AU85" s="16">
        <v>4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1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1314</v>
      </c>
      <c r="F7" s="30">
        <v>992</v>
      </c>
      <c r="G7" s="30">
        <v>348</v>
      </c>
      <c r="H7" s="30">
        <v>2</v>
      </c>
      <c r="I7" s="30">
        <v>690</v>
      </c>
      <c r="J7" s="30">
        <v>612</v>
      </c>
      <c r="K7" s="30">
        <v>50</v>
      </c>
      <c r="L7" s="30">
        <v>32</v>
      </c>
      <c r="M7" s="30">
        <v>530</v>
      </c>
      <c r="N7" s="30">
        <v>0</v>
      </c>
      <c r="O7" s="30">
        <v>78</v>
      </c>
      <c r="P7" s="30">
        <v>691</v>
      </c>
      <c r="Q7" s="30">
        <v>29</v>
      </c>
      <c r="R7" s="30">
        <v>11</v>
      </c>
      <c r="S7" s="30">
        <v>0</v>
      </c>
      <c r="T7" s="30">
        <v>18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393</v>
      </c>
      <c r="AB7" s="30">
        <v>225</v>
      </c>
      <c r="AC7" s="30">
        <v>1</v>
      </c>
      <c r="AD7" s="98">
        <v>193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28</v>
      </c>
      <c r="F8" s="30">
        <v>28</v>
      </c>
      <c r="G8" s="30">
        <v>6</v>
      </c>
      <c r="H8" s="30">
        <v>0</v>
      </c>
      <c r="I8" s="30">
        <v>28</v>
      </c>
      <c r="J8" s="30">
        <v>27</v>
      </c>
      <c r="K8" s="30">
        <v>0</v>
      </c>
      <c r="L8" s="30">
        <v>3</v>
      </c>
      <c r="M8" s="30">
        <v>24</v>
      </c>
      <c r="N8" s="30">
        <v>0</v>
      </c>
      <c r="O8" s="30">
        <v>1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12</v>
      </c>
      <c r="AB8" s="30">
        <v>7</v>
      </c>
      <c r="AC8" s="30">
        <v>1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731</v>
      </c>
      <c r="F9" s="30">
        <v>588</v>
      </c>
      <c r="G9" s="30">
        <v>183</v>
      </c>
      <c r="H9" s="30">
        <v>1</v>
      </c>
      <c r="I9" s="30">
        <v>368</v>
      </c>
      <c r="J9" s="30">
        <v>339</v>
      </c>
      <c r="K9" s="30">
        <v>0</v>
      </c>
      <c r="L9" s="30">
        <v>20</v>
      </c>
      <c r="M9" s="30">
        <v>319</v>
      </c>
      <c r="N9" s="30">
        <v>0</v>
      </c>
      <c r="O9" s="30">
        <v>29</v>
      </c>
      <c r="P9" s="30">
        <v>501</v>
      </c>
      <c r="Q9" s="30">
        <v>20</v>
      </c>
      <c r="R9" s="30">
        <v>4</v>
      </c>
      <c r="S9" s="30">
        <v>0</v>
      </c>
      <c r="T9" s="30">
        <v>16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290</v>
      </c>
      <c r="AB9" s="30">
        <v>172</v>
      </c>
      <c r="AC9" s="30">
        <v>0</v>
      </c>
      <c r="AD9" s="98">
        <v>86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52</v>
      </c>
      <c r="F10" s="30">
        <v>42</v>
      </c>
      <c r="G10" s="30">
        <v>29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187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11</v>
      </c>
      <c r="AB10" s="30">
        <v>8</v>
      </c>
      <c r="AC10" s="30">
        <v>0</v>
      </c>
      <c r="AD10" s="100">
        <v>8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51</v>
      </c>
      <c r="F28" s="30">
        <v>41</v>
      </c>
      <c r="G28" s="30">
        <v>29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187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11</v>
      </c>
      <c r="AB28" s="30">
        <v>8</v>
      </c>
      <c r="AC28" s="30">
        <v>0</v>
      </c>
      <c r="AD28" s="98">
        <v>8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1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4</v>
      </c>
      <c r="F45" s="30">
        <v>3</v>
      </c>
      <c r="G45" s="30">
        <v>1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1</v>
      </c>
      <c r="AB45" s="30">
        <v>1</v>
      </c>
      <c r="AC45" s="30">
        <v>0</v>
      </c>
      <c r="AD45" s="98">
        <v>1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1</v>
      </c>
      <c r="F52" s="30">
        <v>1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</v>
      </c>
      <c r="F54" s="30">
        <v>2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1</v>
      </c>
      <c r="AB54" s="30">
        <v>1</v>
      </c>
      <c r="AC54" s="30">
        <v>0</v>
      </c>
      <c r="AD54" s="98">
        <v>1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28</v>
      </c>
      <c r="F59" s="30">
        <v>19</v>
      </c>
      <c r="G59" s="30">
        <v>5</v>
      </c>
      <c r="H59" s="30">
        <v>0</v>
      </c>
      <c r="I59" s="30">
        <v>6</v>
      </c>
      <c r="J59" s="30">
        <v>6</v>
      </c>
      <c r="K59" s="30">
        <v>5</v>
      </c>
      <c r="L59" s="30">
        <v>0</v>
      </c>
      <c r="M59" s="30">
        <v>1</v>
      </c>
      <c r="N59" s="30">
        <v>0</v>
      </c>
      <c r="O59" s="30">
        <v>0</v>
      </c>
      <c r="P59" s="30">
        <v>19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1</v>
      </c>
      <c r="AB59" s="30">
        <v>0</v>
      </c>
      <c r="AC59" s="30">
        <v>0</v>
      </c>
      <c r="AD59" s="98">
        <v>6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8</v>
      </c>
      <c r="F67" s="30">
        <v>6</v>
      </c>
      <c r="G67" s="30">
        <v>4</v>
      </c>
      <c r="H67" s="30">
        <v>0</v>
      </c>
      <c r="I67" s="30">
        <v>5</v>
      </c>
      <c r="J67" s="30">
        <v>5</v>
      </c>
      <c r="K67" s="30">
        <v>5</v>
      </c>
      <c r="L67" s="30">
        <v>0</v>
      </c>
      <c r="M67" s="30">
        <v>0</v>
      </c>
      <c r="N67" s="30">
        <v>0</v>
      </c>
      <c r="O67" s="30">
        <v>0</v>
      </c>
      <c r="P67" s="30">
        <v>2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1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20</v>
      </c>
      <c r="F71" s="30">
        <v>13</v>
      </c>
      <c r="G71" s="30">
        <v>1</v>
      </c>
      <c r="H71" s="30">
        <v>0</v>
      </c>
      <c r="I71" s="30">
        <v>1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0</v>
      </c>
      <c r="P71" s="30">
        <v>17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1</v>
      </c>
      <c r="AB71" s="30">
        <v>0</v>
      </c>
      <c r="AC71" s="30">
        <v>0</v>
      </c>
      <c r="AD71" s="98">
        <v>5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2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1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2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1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490</v>
      </c>
      <c r="F104" s="30">
        <v>377</v>
      </c>
      <c r="G104" s="30">
        <v>196</v>
      </c>
      <c r="H104" s="30">
        <v>1</v>
      </c>
      <c r="I104" s="30">
        <v>327</v>
      </c>
      <c r="J104" s="30">
        <v>304</v>
      </c>
      <c r="K104" s="30">
        <v>19</v>
      </c>
      <c r="L104" s="30">
        <v>5</v>
      </c>
      <c r="M104" s="30">
        <v>280</v>
      </c>
      <c r="N104" s="30">
        <v>0</v>
      </c>
      <c r="O104" s="30">
        <v>23</v>
      </c>
      <c r="P104" s="30">
        <v>41</v>
      </c>
      <c r="Q104" s="30">
        <v>7</v>
      </c>
      <c r="R104" s="30">
        <v>0</v>
      </c>
      <c r="S104" s="30">
        <v>0</v>
      </c>
      <c r="T104" s="30">
        <v>7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194</v>
      </c>
      <c r="AB104" s="30">
        <v>56</v>
      </c>
      <c r="AC104" s="30">
        <v>0</v>
      </c>
      <c r="AD104" s="98">
        <v>78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475</v>
      </c>
      <c r="F105" s="30">
        <v>370</v>
      </c>
      <c r="G105" s="30">
        <v>193</v>
      </c>
      <c r="H105" s="30">
        <v>1</v>
      </c>
      <c r="I105" s="30">
        <v>324</v>
      </c>
      <c r="J105" s="30">
        <v>301</v>
      </c>
      <c r="K105" s="30">
        <v>17</v>
      </c>
      <c r="L105" s="30">
        <v>5</v>
      </c>
      <c r="M105" s="30">
        <v>279</v>
      </c>
      <c r="N105" s="30">
        <v>0</v>
      </c>
      <c r="O105" s="30">
        <v>23</v>
      </c>
      <c r="P105" s="30">
        <v>28</v>
      </c>
      <c r="Q105" s="30">
        <v>7</v>
      </c>
      <c r="R105" s="30">
        <v>0</v>
      </c>
      <c r="S105" s="30">
        <v>0</v>
      </c>
      <c r="T105" s="30">
        <v>7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192</v>
      </c>
      <c r="AB105" s="30">
        <v>54</v>
      </c>
      <c r="AC105" s="30">
        <v>0</v>
      </c>
      <c r="AD105" s="98">
        <v>74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6</v>
      </c>
      <c r="F114" s="30">
        <v>2</v>
      </c>
      <c r="G114" s="30">
        <v>1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1</v>
      </c>
    </row>
    <row r="115" spans="1:30" ht="25.5">
      <c r="A115" s="160"/>
      <c r="B115" s="153"/>
      <c r="C115" s="127" t="s">
        <v>104</v>
      </c>
      <c r="D115" s="9">
        <v>109</v>
      </c>
      <c r="E115" s="30">
        <v>4</v>
      </c>
      <c r="F115" s="30">
        <v>3</v>
      </c>
      <c r="G115" s="30">
        <v>1</v>
      </c>
      <c r="H115" s="30">
        <v>0</v>
      </c>
      <c r="I115" s="30">
        <v>1</v>
      </c>
      <c r="J115" s="30">
        <v>1</v>
      </c>
      <c r="K115" s="30">
        <v>0</v>
      </c>
      <c r="L115" s="30">
        <v>0</v>
      </c>
      <c r="M115" s="30">
        <v>1</v>
      </c>
      <c r="N115" s="30">
        <v>0</v>
      </c>
      <c r="O115" s="30">
        <v>0</v>
      </c>
      <c r="P115" s="30">
        <v>1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1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3</v>
      </c>
      <c r="F117" s="30">
        <v>1</v>
      </c>
      <c r="G117" s="30">
        <v>1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7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98">
        <v>2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2</v>
      </c>
      <c r="F123" s="30">
        <v>1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4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1</v>
      </c>
      <c r="AB123" s="30">
        <v>1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4</v>
      </c>
      <c r="F124" s="30">
        <v>1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3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3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3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3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2</v>
      </c>
    </row>
    <row r="126" spans="1:30" ht="25.5">
      <c r="A126" s="160"/>
      <c r="B126" s="153"/>
      <c r="C126" s="127" t="s">
        <v>115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1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7</v>
      </c>
      <c r="F134" s="30">
        <v>5</v>
      </c>
      <c r="G134" s="30">
        <v>0</v>
      </c>
      <c r="H134" s="30">
        <v>0</v>
      </c>
      <c r="I134" s="30">
        <v>3</v>
      </c>
      <c r="J134" s="30">
        <v>2</v>
      </c>
      <c r="K134" s="30">
        <v>2</v>
      </c>
      <c r="L134" s="30">
        <v>0</v>
      </c>
      <c r="M134" s="30">
        <v>0</v>
      </c>
      <c r="N134" s="30">
        <v>0</v>
      </c>
      <c r="O134" s="30">
        <v>1</v>
      </c>
      <c r="P134" s="30">
        <v>2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  <c r="AD134" s="98">
        <v>1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1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1</v>
      </c>
      <c r="Z155" s="30">
        <v>0</v>
      </c>
      <c r="AA155" s="30">
        <v>0</v>
      </c>
      <c r="AB155" s="30">
        <v>0</v>
      </c>
      <c r="AC155" s="30">
        <v>0</v>
      </c>
      <c r="AD155" s="98">
        <v>0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2</v>
      </c>
      <c r="F157" s="30">
        <v>2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3</v>
      </c>
      <c r="F162" s="30">
        <v>3</v>
      </c>
      <c r="G162" s="30">
        <v>0</v>
      </c>
      <c r="H162" s="30">
        <v>0</v>
      </c>
      <c r="I162" s="30">
        <v>3</v>
      </c>
      <c r="J162" s="30">
        <v>2</v>
      </c>
      <c r="K162" s="30">
        <v>2</v>
      </c>
      <c r="L162" s="30">
        <v>0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1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12</v>
      </c>
      <c r="F177" s="30">
        <v>7</v>
      </c>
      <c r="G177" s="30">
        <v>0</v>
      </c>
      <c r="H177" s="30">
        <v>0</v>
      </c>
      <c r="I177" s="30">
        <v>4</v>
      </c>
      <c r="J177" s="30">
        <v>3</v>
      </c>
      <c r="K177" s="30">
        <v>1</v>
      </c>
      <c r="L177" s="30">
        <v>0</v>
      </c>
      <c r="M177" s="30">
        <v>2</v>
      </c>
      <c r="N177" s="30">
        <v>0</v>
      </c>
      <c r="O177" s="30">
        <v>1</v>
      </c>
      <c r="P177" s="30">
        <v>41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5</v>
      </c>
      <c r="AB177" s="30">
        <v>4</v>
      </c>
      <c r="AC177" s="30">
        <v>0</v>
      </c>
      <c r="AD177" s="98">
        <v>2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9</v>
      </c>
      <c r="F210" s="30">
        <v>6</v>
      </c>
      <c r="G210" s="30">
        <v>0</v>
      </c>
      <c r="H210" s="30">
        <v>0</v>
      </c>
      <c r="I210" s="30">
        <v>4</v>
      </c>
      <c r="J210" s="30">
        <v>3</v>
      </c>
      <c r="K210" s="30">
        <v>1</v>
      </c>
      <c r="L210" s="30">
        <v>0</v>
      </c>
      <c r="M210" s="30">
        <v>2</v>
      </c>
      <c r="N210" s="30">
        <v>0</v>
      </c>
      <c r="O210" s="30">
        <v>1</v>
      </c>
      <c r="P210" s="30">
        <v>40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5</v>
      </c>
      <c r="AB210" s="30">
        <v>4</v>
      </c>
      <c r="AC210" s="30">
        <v>0</v>
      </c>
      <c r="AD210" s="98">
        <v>0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2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1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216</v>
      </c>
      <c r="F219" s="30">
        <v>178</v>
      </c>
      <c r="G219" s="30">
        <v>0</v>
      </c>
      <c r="H219" s="30">
        <v>0</v>
      </c>
      <c r="I219" s="30">
        <v>149</v>
      </c>
      <c r="J219" s="30">
        <v>142</v>
      </c>
      <c r="K219" s="30">
        <v>8</v>
      </c>
      <c r="L219" s="30">
        <v>16</v>
      </c>
      <c r="M219" s="30">
        <v>118</v>
      </c>
      <c r="N219" s="30">
        <v>0</v>
      </c>
      <c r="O219" s="30">
        <v>7</v>
      </c>
      <c r="P219" s="30">
        <v>66</v>
      </c>
      <c r="Q219" s="30">
        <v>8</v>
      </c>
      <c r="R219" s="30">
        <v>0</v>
      </c>
      <c r="S219" s="30">
        <v>0</v>
      </c>
      <c r="T219" s="30">
        <v>8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108</v>
      </c>
      <c r="AB219" s="30">
        <v>99</v>
      </c>
      <c r="AC219" s="30">
        <v>0</v>
      </c>
      <c r="AD219" s="98">
        <v>14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213</v>
      </c>
      <c r="F220" s="30">
        <v>176</v>
      </c>
      <c r="G220" s="30">
        <v>0</v>
      </c>
      <c r="H220" s="30">
        <v>0</v>
      </c>
      <c r="I220" s="30">
        <v>149</v>
      </c>
      <c r="J220" s="30">
        <v>142</v>
      </c>
      <c r="K220" s="30">
        <v>8</v>
      </c>
      <c r="L220" s="30">
        <v>16</v>
      </c>
      <c r="M220" s="30">
        <v>118</v>
      </c>
      <c r="N220" s="30">
        <v>0</v>
      </c>
      <c r="O220" s="30">
        <v>7</v>
      </c>
      <c r="P220" s="30">
        <v>62</v>
      </c>
      <c r="Q220" s="30">
        <v>8</v>
      </c>
      <c r="R220" s="30">
        <v>0</v>
      </c>
      <c r="S220" s="30">
        <v>0</v>
      </c>
      <c r="T220" s="30">
        <v>8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107</v>
      </c>
      <c r="AB220" s="30">
        <v>98</v>
      </c>
      <c r="AC220" s="30">
        <v>0</v>
      </c>
      <c r="AD220" s="98">
        <v>14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2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18</v>
      </c>
      <c r="F242" s="30">
        <v>11</v>
      </c>
      <c r="G242" s="30">
        <v>6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14</v>
      </c>
      <c r="Q242" s="30">
        <v>2</v>
      </c>
      <c r="R242" s="30">
        <v>2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2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18</v>
      </c>
      <c r="F243" s="30">
        <v>11</v>
      </c>
      <c r="G243" s="30">
        <v>6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14</v>
      </c>
      <c r="Q243" s="30">
        <v>2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2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2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6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1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1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1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1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5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0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149</v>
      </c>
      <c r="F271" s="30">
        <v>101</v>
      </c>
      <c r="G271" s="30">
        <v>43</v>
      </c>
      <c r="H271" s="30">
        <v>0</v>
      </c>
      <c r="I271" s="30">
        <v>74</v>
      </c>
      <c r="J271" s="30">
        <v>44</v>
      </c>
      <c r="K271" s="30">
        <v>0</v>
      </c>
      <c r="L271" s="30">
        <v>0</v>
      </c>
      <c r="M271" s="30">
        <v>44</v>
      </c>
      <c r="N271" s="30">
        <v>0</v>
      </c>
      <c r="O271" s="30">
        <v>30</v>
      </c>
      <c r="P271" s="30">
        <v>118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30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149</v>
      </c>
      <c r="F273" s="30">
        <v>101</v>
      </c>
      <c r="G273" s="30">
        <v>43</v>
      </c>
      <c r="H273" s="30">
        <v>0</v>
      </c>
      <c r="I273" s="30">
        <v>74</v>
      </c>
      <c r="J273" s="30">
        <v>44</v>
      </c>
      <c r="K273" s="30">
        <v>0</v>
      </c>
      <c r="L273" s="30">
        <v>0</v>
      </c>
      <c r="M273" s="30">
        <v>44</v>
      </c>
      <c r="N273" s="30">
        <v>0</v>
      </c>
      <c r="O273" s="30">
        <v>30</v>
      </c>
      <c r="P273" s="30">
        <v>118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30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324</v>
      </c>
      <c r="F302" s="30">
        <v>241</v>
      </c>
      <c r="G302" s="30">
        <v>68</v>
      </c>
      <c r="H302" s="30">
        <v>1</v>
      </c>
      <c r="I302" s="30">
        <v>127</v>
      </c>
      <c r="J302" s="30">
        <v>111</v>
      </c>
      <c r="K302" s="30">
        <v>15</v>
      </c>
      <c r="L302" s="30">
        <v>11</v>
      </c>
      <c r="M302" s="30">
        <v>85</v>
      </c>
      <c r="N302" s="30">
        <v>0</v>
      </c>
      <c r="O302" s="30">
        <v>16</v>
      </c>
      <c r="P302" s="30">
        <v>182</v>
      </c>
      <c r="Q302" s="30">
        <v>12</v>
      </c>
      <c r="R302" s="30">
        <v>9</v>
      </c>
      <c r="S302" s="30">
        <v>0</v>
      </c>
      <c r="T302" s="30">
        <v>3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73</v>
      </c>
      <c r="AB302" s="30">
        <v>57</v>
      </c>
      <c r="AC302" s="30">
        <v>1</v>
      </c>
      <c r="AD302" s="98">
        <v>45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91</v>
      </c>
      <c r="F309" s="30">
        <v>82</v>
      </c>
      <c r="G309" s="30">
        <v>1</v>
      </c>
      <c r="H309" s="30">
        <v>0</v>
      </c>
      <c r="I309" s="30">
        <v>65</v>
      </c>
      <c r="J309" s="30">
        <v>64</v>
      </c>
      <c r="K309" s="30">
        <v>12</v>
      </c>
      <c r="L309" s="30">
        <v>4</v>
      </c>
      <c r="M309" s="30">
        <v>48</v>
      </c>
      <c r="N309" s="30">
        <v>0</v>
      </c>
      <c r="O309" s="30">
        <v>1</v>
      </c>
      <c r="P309" s="30">
        <v>42</v>
      </c>
      <c r="Q309" s="30">
        <v>4</v>
      </c>
      <c r="R309" s="30">
        <v>2</v>
      </c>
      <c r="S309" s="30">
        <v>0</v>
      </c>
      <c r="T309" s="30">
        <v>2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41</v>
      </c>
      <c r="AB309" s="30">
        <v>33</v>
      </c>
      <c r="AC309" s="30">
        <v>0</v>
      </c>
      <c r="AD309" s="98">
        <v>4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1</v>
      </c>
      <c r="F316" s="30">
        <v>1</v>
      </c>
      <c r="G316" s="30">
        <v>0</v>
      </c>
      <c r="H316" s="30">
        <v>0</v>
      </c>
      <c r="I316" s="30">
        <v>1</v>
      </c>
      <c r="J316" s="30">
        <v>1</v>
      </c>
      <c r="K316" s="30">
        <v>1</v>
      </c>
      <c r="L316" s="30">
        <v>0</v>
      </c>
      <c r="M316" s="30">
        <v>0</v>
      </c>
      <c r="N316" s="30">
        <v>0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0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26</v>
      </c>
      <c r="F317" s="30">
        <v>9</v>
      </c>
      <c r="G317" s="30">
        <v>6</v>
      </c>
      <c r="H317" s="30">
        <v>0</v>
      </c>
      <c r="I317" s="30">
        <v>6</v>
      </c>
      <c r="J317" s="30">
        <v>4</v>
      </c>
      <c r="K317" s="30">
        <v>0</v>
      </c>
      <c r="L317" s="30">
        <v>1</v>
      </c>
      <c r="M317" s="30">
        <v>3</v>
      </c>
      <c r="N317" s="30">
        <v>0</v>
      </c>
      <c r="O317" s="30">
        <v>2</v>
      </c>
      <c r="P317" s="30">
        <v>9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2</v>
      </c>
      <c r="AB317" s="30">
        <v>1</v>
      </c>
      <c r="AC317" s="30">
        <v>0</v>
      </c>
      <c r="AD317" s="98">
        <v>6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59</v>
      </c>
      <c r="F318" s="30">
        <v>36</v>
      </c>
      <c r="G318" s="30">
        <v>7</v>
      </c>
      <c r="H318" s="30">
        <v>0</v>
      </c>
      <c r="I318" s="30">
        <v>4</v>
      </c>
      <c r="J318" s="30">
        <v>2</v>
      </c>
      <c r="K318" s="30">
        <v>2</v>
      </c>
      <c r="L318" s="30">
        <v>0</v>
      </c>
      <c r="M318" s="30">
        <v>0</v>
      </c>
      <c r="N318" s="30">
        <v>0</v>
      </c>
      <c r="O318" s="30">
        <v>2</v>
      </c>
      <c r="P318" s="30">
        <v>11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3</v>
      </c>
      <c r="AB318" s="30">
        <v>2</v>
      </c>
      <c r="AC318" s="30">
        <v>0</v>
      </c>
      <c r="AD318" s="98">
        <v>12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147</v>
      </c>
      <c r="F322" s="30">
        <v>113</v>
      </c>
      <c r="G322" s="30">
        <v>54</v>
      </c>
      <c r="H322" s="30">
        <v>1</v>
      </c>
      <c r="I322" s="30">
        <v>51</v>
      </c>
      <c r="J322" s="30">
        <v>40</v>
      </c>
      <c r="K322" s="30">
        <v>0</v>
      </c>
      <c r="L322" s="30">
        <v>6</v>
      </c>
      <c r="M322" s="30">
        <v>34</v>
      </c>
      <c r="N322" s="30">
        <v>0</v>
      </c>
      <c r="O322" s="30">
        <v>11</v>
      </c>
      <c r="P322" s="30">
        <v>118</v>
      </c>
      <c r="Q322" s="30">
        <v>7</v>
      </c>
      <c r="R322" s="30">
        <v>6</v>
      </c>
      <c r="S322" s="30">
        <v>0</v>
      </c>
      <c r="T322" s="30">
        <v>1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27</v>
      </c>
      <c r="AB322" s="30">
        <v>21</v>
      </c>
      <c r="AC322" s="30">
        <v>1</v>
      </c>
      <c r="AD322" s="98">
        <v>23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7</v>
      </c>
      <c r="F340" s="30">
        <v>6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9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1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3</v>
      </c>
      <c r="F341" s="30">
        <v>2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1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1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4</v>
      </c>
      <c r="F353" s="30">
        <v>4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8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9067</v>
      </c>
      <c r="F7" s="30">
        <v>7606</v>
      </c>
      <c r="G7" s="30">
        <v>3544</v>
      </c>
      <c r="H7" s="30">
        <v>99</v>
      </c>
      <c r="I7" s="30">
        <v>3167</v>
      </c>
      <c r="J7" s="30">
        <v>2197</v>
      </c>
      <c r="K7" s="30">
        <v>1893</v>
      </c>
      <c r="L7" s="30">
        <v>300</v>
      </c>
      <c r="M7" s="30">
        <v>4</v>
      </c>
      <c r="N7" s="30">
        <v>60</v>
      </c>
      <c r="O7" s="30">
        <v>970</v>
      </c>
      <c r="P7" s="30">
        <v>3134</v>
      </c>
      <c r="Q7" s="30">
        <v>4105</v>
      </c>
      <c r="R7" s="30">
        <v>4008</v>
      </c>
      <c r="S7" s="30">
        <v>0</v>
      </c>
      <c r="T7" s="30">
        <v>74</v>
      </c>
      <c r="U7" s="30">
        <v>7</v>
      </c>
      <c r="V7" s="30">
        <v>15</v>
      </c>
      <c r="W7" s="30">
        <v>1</v>
      </c>
      <c r="X7" s="30">
        <v>0</v>
      </c>
      <c r="Y7" s="30">
        <v>4</v>
      </c>
      <c r="Z7" s="30">
        <v>0</v>
      </c>
      <c r="AA7" s="30">
        <v>2487</v>
      </c>
      <c r="AB7" s="30">
        <v>1441</v>
      </c>
      <c r="AC7" s="30">
        <v>25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1949</v>
      </c>
      <c r="F8" s="30">
        <v>1682</v>
      </c>
      <c r="G8" s="30">
        <v>743</v>
      </c>
      <c r="H8" s="30">
        <v>27</v>
      </c>
      <c r="I8" s="30">
        <v>725</v>
      </c>
      <c r="J8" s="30">
        <v>362</v>
      </c>
      <c r="K8" s="30">
        <v>209</v>
      </c>
      <c r="L8" s="30">
        <v>151</v>
      </c>
      <c r="M8" s="30">
        <v>2</v>
      </c>
      <c r="N8" s="30">
        <v>18</v>
      </c>
      <c r="O8" s="30">
        <v>363</v>
      </c>
      <c r="P8" s="30">
        <v>912</v>
      </c>
      <c r="Q8" s="30">
        <v>868</v>
      </c>
      <c r="R8" s="30">
        <v>855</v>
      </c>
      <c r="S8" s="30">
        <v>0</v>
      </c>
      <c r="T8" s="30">
        <v>12</v>
      </c>
      <c r="U8" s="30">
        <v>1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411</v>
      </c>
      <c r="AB8" s="30">
        <v>317</v>
      </c>
      <c r="AC8" s="30">
        <v>7</v>
      </c>
    </row>
    <row r="9" spans="1:29" s="31" customFormat="1">
      <c r="A9" s="160"/>
      <c r="B9" s="165"/>
      <c r="C9" s="111" t="s">
        <v>419</v>
      </c>
      <c r="D9" s="9">
        <v>3</v>
      </c>
      <c r="E9" s="30">
        <v>3943</v>
      </c>
      <c r="F9" s="30">
        <v>3222</v>
      </c>
      <c r="G9" s="30">
        <v>1616</v>
      </c>
      <c r="H9" s="30">
        <v>37</v>
      </c>
      <c r="I9" s="30">
        <v>1071</v>
      </c>
      <c r="J9" s="30">
        <v>484</v>
      </c>
      <c r="K9" s="30">
        <v>360</v>
      </c>
      <c r="L9" s="30">
        <v>124</v>
      </c>
      <c r="M9" s="30">
        <v>0</v>
      </c>
      <c r="N9" s="30">
        <v>8</v>
      </c>
      <c r="O9" s="30">
        <v>587</v>
      </c>
      <c r="P9" s="30">
        <v>1705</v>
      </c>
      <c r="Q9" s="30">
        <v>2243</v>
      </c>
      <c r="R9" s="30">
        <v>2217</v>
      </c>
      <c r="S9" s="30">
        <v>0</v>
      </c>
      <c r="T9" s="30">
        <v>20</v>
      </c>
      <c r="U9" s="30">
        <v>1</v>
      </c>
      <c r="V9" s="30">
        <v>4</v>
      </c>
      <c r="W9" s="30">
        <v>1</v>
      </c>
      <c r="X9" s="30">
        <v>0</v>
      </c>
      <c r="Y9" s="30">
        <v>4</v>
      </c>
      <c r="Z9" s="30">
        <v>0</v>
      </c>
      <c r="AA9" s="30">
        <v>1502</v>
      </c>
      <c r="AB9" s="30">
        <v>709</v>
      </c>
      <c r="AC9" s="30">
        <v>2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3104</v>
      </c>
      <c r="F10" s="30">
        <v>2646</v>
      </c>
      <c r="G10" s="30">
        <v>1169</v>
      </c>
      <c r="H10" s="30">
        <v>22</v>
      </c>
      <c r="I10" s="30">
        <v>1331</v>
      </c>
      <c r="J10" s="30">
        <v>1313</v>
      </c>
      <c r="K10" s="30">
        <v>1289</v>
      </c>
      <c r="L10" s="30">
        <v>24</v>
      </c>
      <c r="M10" s="30">
        <v>0</v>
      </c>
      <c r="N10" s="30">
        <v>34</v>
      </c>
      <c r="O10" s="30">
        <v>18</v>
      </c>
      <c r="P10" s="30">
        <v>500</v>
      </c>
      <c r="Q10" s="30">
        <v>991</v>
      </c>
      <c r="R10" s="30">
        <v>933</v>
      </c>
      <c r="S10" s="30">
        <v>0</v>
      </c>
      <c r="T10" s="30">
        <v>42</v>
      </c>
      <c r="U10" s="30">
        <v>5</v>
      </c>
      <c r="V10" s="30">
        <v>11</v>
      </c>
      <c r="W10" s="30">
        <v>0</v>
      </c>
      <c r="X10" s="30">
        <v>0</v>
      </c>
      <c r="Y10" s="30">
        <v>0</v>
      </c>
      <c r="Z10" s="30">
        <v>0</v>
      </c>
      <c r="AA10" s="30">
        <v>550</v>
      </c>
      <c r="AB10" s="30">
        <v>393</v>
      </c>
      <c r="AC10" s="30">
        <v>7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69</v>
      </c>
      <c r="F11" s="30">
        <v>54</v>
      </c>
      <c r="G11" s="30">
        <v>16</v>
      </c>
      <c r="H11" s="30">
        <v>13</v>
      </c>
      <c r="I11" s="30">
        <v>38</v>
      </c>
      <c r="J11" s="30">
        <v>36</v>
      </c>
      <c r="K11" s="30">
        <v>35</v>
      </c>
      <c r="L11" s="30">
        <v>1</v>
      </c>
      <c r="M11" s="30">
        <v>0</v>
      </c>
      <c r="N11" s="30">
        <v>0</v>
      </c>
      <c r="O11" s="30">
        <v>2</v>
      </c>
      <c r="P11" s="30">
        <v>17</v>
      </c>
      <c r="Q11" s="30">
        <v>3</v>
      </c>
      <c r="R11" s="30">
        <v>3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24</v>
      </c>
      <c r="AB11" s="30">
        <v>22</v>
      </c>
      <c r="AC11" s="30">
        <v>9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268</v>
      </c>
      <c r="F12" s="30">
        <v>266</v>
      </c>
      <c r="G12" s="30">
        <v>130</v>
      </c>
      <c r="H12" s="30">
        <v>2</v>
      </c>
      <c r="I12" s="30">
        <v>230</v>
      </c>
      <c r="J12" s="30">
        <v>227</v>
      </c>
      <c r="K12" s="30">
        <v>59</v>
      </c>
      <c r="L12" s="30">
        <v>168</v>
      </c>
      <c r="M12" s="30">
        <v>0</v>
      </c>
      <c r="N12" s="30">
        <v>0</v>
      </c>
      <c r="O12" s="30">
        <v>3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84</v>
      </c>
      <c r="AB12" s="30">
        <v>55</v>
      </c>
      <c r="AC12" s="30">
        <v>2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0</v>
      </c>
      <c r="L13" s="30">
        <v>1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3543</v>
      </c>
      <c r="F14" s="30">
        <v>3294</v>
      </c>
      <c r="G14" s="30">
        <v>1657</v>
      </c>
      <c r="H14" s="30">
        <v>13</v>
      </c>
      <c r="I14" s="30">
        <v>689</v>
      </c>
      <c r="J14" s="30">
        <v>196</v>
      </c>
      <c r="K14" s="30">
        <v>14</v>
      </c>
      <c r="L14" s="30">
        <v>181</v>
      </c>
      <c r="M14" s="30">
        <v>1</v>
      </c>
      <c r="N14" s="30">
        <v>9</v>
      </c>
      <c r="O14" s="30">
        <v>493</v>
      </c>
      <c r="P14" s="30">
        <v>1644</v>
      </c>
      <c r="Q14" s="30">
        <v>2376</v>
      </c>
      <c r="R14" s="30">
        <v>2364</v>
      </c>
      <c r="S14" s="30">
        <v>0</v>
      </c>
      <c r="T14" s="30">
        <v>11</v>
      </c>
      <c r="U14" s="30">
        <v>0</v>
      </c>
      <c r="V14" s="30">
        <v>0</v>
      </c>
      <c r="W14" s="30">
        <v>1</v>
      </c>
      <c r="X14" s="30">
        <v>0</v>
      </c>
      <c r="Y14" s="30">
        <v>0</v>
      </c>
      <c r="Z14" s="30">
        <v>0</v>
      </c>
      <c r="AA14" s="30">
        <v>1545</v>
      </c>
      <c r="AB14" s="30">
        <v>794</v>
      </c>
      <c r="AC14" s="30">
        <v>5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314</v>
      </c>
      <c r="F15" s="30">
        <v>249</v>
      </c>
      <c r="G15" s="30">
        <v>106</v>
      </c>
      <c r="H15" s="30">
        <v>28</v>
      </c>
      <c r="I15" s="30">
        <v>144</v>
      </c>
      <c r="J15" s="30">
        <v>122</v>
      </c>
      <c r="K15" s="30">
        <v>113</v>
      </c>
      <c r="L15" s="30">
        <v>9</v>
      </c>
      <c r="M15" s="30">
        <v>0</v>
      </c>
      <c r="N15" s="30">
        <v>2</v>
      </c>
      <c r="O15" s="30">
        <v>22</v>
      </c>
      <c r="P15" s="30">
        <v>529</v>
      </c>
      <c r="Q15" s="30">
        <v>26</v>
      </c>
      <c r="R15" s="30">
        <v>21</v>
      </c>
      <c r="S15" s="30">
        <v>0</v>
      </c>
      <c r="T15" s="30">
        <v>5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80</v>
      </c>
      <c r="AB15" s="30">
        <v>65</v>
      </c>
      <c r="AC15" s="30">
        <v>23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22</v>
      </c>
      <c r="F16" s="30">
        <v>14</v>
      </c>
      <c r="G16" s="30">
        <v>3</v>
      </c>
      <c r="H16" s="30">
        <v>0</v>
      </c>
      <c r="I16" s="30">
        <v>14</v>
      </c>
      <c r="J16" s="30">
        <v>13</v>
      </c>
      <c r="K16" s="30">
        <v>13</v>
      </c>
      <c r="L16" s="30">
        <v>0</v>
      </c>
      <c r="M16" s="30">
        <v>0</v>
      </c>
      <c r="N16" s="30">
        <v>0</v>
      </c>
      <c r="O16" s="30">
        <v>1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8</v>
      </c>
      <c r="AB16" s="30">
        <v>8</v>
      </c>
      <c r="AC16" s="30">
        <v>2</v>
      </c>
    </row>
    <row r="17" spans="1:29">
      <c r="A17" s="160"/>
      <c r="B17" s="153"/>
      <c r="C17" s="127" t="s">
        <v>817</v>
      </c>
      <c r="D17" s="9">
        <v>11</v>
      </c>
      <c r="E17" s="30">
        <v>6</v>
      </c>
      <c r="F17" s="30">
        <v>3</v>
      </c>
      <c r="G17" s="30">
        <v>0</v>
      </c>
      <c r="H17" s="30">
        <v>0</v>
      </c>
      <c r="I17" s="30">
        <v>5</v>
      </c>
      <c r="J17" s="30">
        <v>4</v>
      </c>
      <c r="K17" s="30">
        <v>4</v>
      </c>
      <c r="L17" s="30">
        <v>0</v>
      </c>
      <c r="M17" s="30">
        <v>0</v>
      </c>
      <c r="N17" s="30">
        <v>0</v>
      </c>
      <c r="O17" s="30">
        <v>1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3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1</v>
      </c>
      <c r="F19" s="30">
        <v>1</v>
      </c>
      <c r="G19" s="30">
        <v>0</v>
      </c>
      <c r="H19" s="30">
        <v>0</v>
      </c>
      <c r="I19" s="30">
        <v>1</v>
      </c>
      <c r="J19" s="30">
        <v>1</v>
      </c>
      <c r="K19" s="30">
        <v>1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2</v>
      </c>
      <c r="F22" s="30">
        <v>2</v>
      </c>
      <c r="G22" s="30">
        <v>0</v>
      </c>
      <c r="H22" s="30">
        <v>2</v>
      </c>
      <c r="I22" s="30">
        <v>1</v>
      </c>
      <c r="J22" s="30">
        <v>1</v>
      </c>
      <c r="K22" s="30">
        <v>1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34</v>
      </c>
      <c r="F23" s="30">
        <v>33</v>
      </c>
      <c r="G23" s="30">
        <v>10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205</v>
      </c>
      <c r="Q23" s="30">
        <v>6</v>
      </c>
      <c r="R23" s="30">
        <v>6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2</v>
      </c>
      <c r="AB23" s="30">
        <v>2</v>
      </c>
      <c r="AC23" s="30">
        <v>0</v>
      </c>
    </row>
    <row r="24" spans="1:29" ht="25.5">
      <c r="A24" s="160"/>
      <c r="B24" s="153"/>
      <c r="C24" s="127" t="s">
        <v>9</v>
      </c>
      <c r="D24" s="9">
        <v>18</v>
      </c>
      <c r="E24" s="30">
        <v>53</v>
      </c>
      <c r="F24" s="30">
        <v>41</v>
      </c>
      <c r="G24" s="30">
        <v>3</v>
      </c>
      <c r="H24" s="30">
        <v>2</v>
      </c>
      <c r="I24" s="30">
        <v>42</v>
      </c>
      <c r="J24" s="30">
        <v>42</v>
      </c>
      <c r="K24" s="30">
        <v>42</v>
      </c>
      <c r="L24" s="30">
        <v>0</v>
      </c>
      <c r="M24" s="30">
        <v>0</v>
      </c>
      <c r="N24" s="30">
        <v>2</v>
      </c>
      <c r="O24" s="30">
        <v>0</v>
      </c>
      <c r="P24" s="30">
        <v>9</v>
      </c>
      <c r="Q24" s="30">
        <v>1</v>
      </c>
      <c r="R24" s="30">
        <v>0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19</v>
      </c>
      <c r="AB24" s="30">
        <v>16</v>
      </c>
      <c r="AC24" s="30">
        <v>6</v>
      </c>
    </row>
    <row r="25" spans="1:29" ht="25.5">
      <c r="A25" s="160"/>
      <c r="B25" s="153"/>
      <c r="C25" s="127" t="s">
        <v>10</v>
      </c>
      <c r="D25" s="9">
        <v>19</v>
      </c>
      <c r="E25" s="30">
        <v>83</v>
      </c>
      <c r="F25" s="30">
        <v>76</v>
      </c>
      <c r="G25" s="30">
        <v>23</v>
      </c>
      <c r="H25" s="30">
        <v>1</v>
      </c>
      <c r="I25" s="30">
        <v>38</v>
      </c>
      <c r="J25" s="30">
        <v>21</v>
      </c>
      <c r="K25" s="30">
        <v>13</v>
      </c>
      <c r="L25" s="30">
        <v>8</v>
      </c>
      <c r="M25" s="30">
        <v>0</v>
      </c>
      <c r="N25" s="30">
        <v>0</v>
      </c>
      <c r="O25" s="30">
        <v>17</v>
      </c>
      <c r="P25" s="30">
        <v>176</v>
      </c>
      <c r="Q25" s="30">
        <v>5</v>
      </c>
      <c r="R25" s="30">
        <v>5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41</v>
      </c>
      <c r="AB25" s="30">
        <v>32</v>
      </c>
      <c r="AC25" s="30">
        <v>8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4</v>
      </c>
      <c r="F32" s="30">
        <v>4</v>
      </c>
      <c r="G32" s="30">
        <v>0</v>
      </c>
      <c r="H32" s="30">
        <v>0</v>
      </c>
      <c r="I32" s="30">
        <v>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</v>
      </c>
      <c r="P32" s="30">
        <v>6</v>
      </c>
      <c r="Q32" s="30">
        <v>3</v>
      </c>
      <c r="R32" s="30">
        <v>3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20</v>
      </c>
      <c r="F34" s="30">
        <v>0</v>
      </c>
      <c r="G34" s="30">
        <v>0</v>
      </c>
      <c r="H34" s="30">
        <v>0</v>
      </c>
      <c r="I34" s="30">
        <v>16</v>
      </c>
      <c r="J34" s="30">
        <v>16</v>
      </c>
      <c r="K34" s="30">
        <v>16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4</v>
      </c>
      <c r="R34" s="30">
        <v>0</v>
      </c>
      <c r="S34" s="30">
        <v>0</v>
      </c>
      <c r="T34" s="30">
        <v>4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1</v>
      </c>
      <c r="F36" s="30">
        <v>0</v>
      </c>
      <c r="G36" s="30">
        <v>0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28</v>
      </c>
      <c r="F38" s="30">
        <v>22</v>
      </c>
      <c r="G38" s="30">
        <v>21</v>
      </c>
      <c r="H38" s="30">
        <v>4</v>
      </c>
      <c r="I38" s="30">
        <v>12</v>
      </c>
      <c r="J38" s="30">
        <v>10</v>
      </c>
      <c r="K38" s="30">
        <v>10</v>
      </c>
      <c r="L38" s="30">
        <v>0</v>
      </c>
      <c r="M38" s="30">
        <v>0</v>
      </c>
      <c r="N38" s="30">
        <v>0</v>
      </c>
      <c r="O38" s="30">
        <v>2</v>
      </c>
      <c r="P38" s="30">
        <v>65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3</v>
      </c>
      <c r="AB38" s="30">
        <v>1</v>
      </c>
      <c r="AC38" s="30">
        <v>1</v>
      </c>
    </row>
    <row r="39" spans="1:29" ht="25.5">
      <c r="A39" s="160"/>
      <c r="B39" s="153"/>
      <c r="C39" s="127" t="s">
        <v>24</v>
      </c>
      <c r="D39" s="9">
        <v>33</v>
      </c>
      <c r="E39" s="30">
        <v>11</v>
      </c>
      <c r="F39" s="30">
        <v>11</v>
      </c>
      <c r="G39" s="30">
        <v>11</v>
      </c>
      <c r="H39" s="30">
        <v>7</v>
      </c>
      <c r="I39" s="30">
        <v>3</v>
      </c>
      <c r="J39" s="30">
        <v>3</v>
      </c>
      <c r="K39" s="30">
        <v>3</v>
      </c>
      <c r="L39" s="30">
        <v>0</v>
      </c>
      <c r="M39" s="30">
        <v>0</v>
      </c>
      <c r="N39" s="30">
        <v>0</v>
      </c>
      <c r="O39" s="30">
        <v>0</v>
      </c>
      <c r="P39" s="30">
        <v>8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2</v>
      </c>
      <c r="AB39" s="30">
        <v>1</v>
      </c>
      <c r="AC39" s="30">
        <v>1</v>
      </c>
    </row>
    <row r="40" spans="1:29" ht="38.25">
      <c r="A40" s="160"/>
      <c r="B40" s="153"/>
      <c r="C40" s="127" t="s">
        <v>25</v>
      </c>
      <c r="D40" s="9">
        <v>34</v>
      </c>
      <c r="E40" s="30">
        <v>11</v>
      </c>
      <c r="F40" s="30">
        <v>7</v>
      </c>
      <c r="G40" s="30">
        <v>7</v>
      </c>
      <c r="H40" s="30">
        <v>7</v>
      </c>
      <c r="I40" s="30">
        <v>6</v>
      </c>
      <c r="J40" s="30">
        <v>6</v>
      </c>
      <c r="K40" s="30">
        <v>5</v>
      </c>
      <c r="L40" s="30">
        <v>1</v>
      </c>
      <c r="M40" s="30">
        <v>0</v>
      </c>
      <c r="N40" s="30">
        <v>0</v>
      </c>
      <c r="O40" s="30">
        <v>0</v>
      </c>
      <c r="P40" s="30">
        <v>14</v>
      </c>
      <c r="Q40" s="30">
        <v>2</v>
      </c>
      <c r="R40" s="30">
        <v>2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4</v>
      </c>
      <c r="F42" s="30">
        <v>3</v>
      </c>
      <c r="G42" s="30">
        <v>3</v>
      </c>
      <c r="H42" s="30">
        <v>3</v>
      </c>
      <c r="I42" s="30">
        <v>3</v>
      </c>
      <c r="J42" s="30">
        <v>3</v>
      </c>
      <c r="K42" s="30">
        <v>3</v>
      </c>
      <c r="L42" s="30">
        <v>0</v>
      </c>
      <c r="M42" s="30">
        <v>0</v>
      </c>
      <c r="N42" s="30">
        <v>0</v>
      </c>
      <c r="O42" s="30">
        <v>0</v>
      </c>
      <c r="P42" s="30">
        <v>15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2</v>
      </c>
    </row>
    <row r="43" spans="1:29">
      <c r="A43" s="160"/>
      <c r="B43" s="153"/>
      <c r="C43" s="127" t="s">
        <v>28</v>
      </c>
      <c r="D43" s="9">
        <v>37</v>
      </c>
      <c r="E43" s="30">
        <v>3</v>
      </c>
      <c r="F43" s="30">
        <v>2</v>
      </c>
      <c r="G43" s="30">
        <v>1</v>
      </c>
      <c r="H43" s="30">
        <v>1</v>
      </c>
      <c r="I43" s="30">
        <v>1</v>
      </c>
      <c r="J43" s="30">
        <v>1</v>
      </c>
      <c r="K43" s="30">
        <v>1</v>
      </c>
      <c r="L43" s="30">
        <v>0</v>
      </c>
      <c r="M43" s="30">
        <v>0</v>
      </c>
      <c r="N43" s="30">
        <v>0</v>
      </c>
      <c r="O43" s="30">
        <v>0</v>
      </c>
      <c r="P43" s="30">
        <v>3</v>
      </c>
      <c r="Q43" s="30">
        <v>1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2</v>
      </c>
      <c r="AB43" s="30">
        <v>2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7</v>
      </c>
      <c r="F44" s="30">
        <v>7</v>
      </c>
      <c r="G44" s="30">
        <v>3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25</v>
      </c>
      <c r="Q44" s="30">
        <v>3</v>
      </c>
      <c r="R44" s="30">
        <v>3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24</v>
      </c>
      <c r="F46" s="30">
        <v>23</v>
      </c>
      <c r="G46" s="30">
        <v>21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1</v>
      </c>
      <c r="AB46" s="30">
        <v>1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12</v>
      </c>
      <c r="F50" s="30">
        <v>11</v>
      </c>
      <c r="G50" s="30">
        <v>10</v>
      </c>
      <c r="H50" s="30">
        <v>9</v>
      </c>
      <c r="I50" s="30">
        <v>3</v>
      </c>
      <c r="J50" s="30">
        <v>3</v>
      </c>
      <c r="K50" s="30">
        <v>3</v>
      </c>
      <c r="L50" s="30">
        <v>0</v>
      </c>
      <c r="M50" s="30">
        <v>0</v>
      </c>
      <c r="N50" s="30">
        <v>0</v>
      </c>
      <c r="O50" s="30">
        <v>0</v>
      </c>
      <c r="P50" s="30">
        <v>10</v>
      </c>
      <c r="Q50" s="30">
        <v>1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1</v>
      </c>
      <c r="AB50" s="30">
        <v>1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2</v>
      </c>
      <c r="F51" s="30">
        <v>2</v>
      </c>
      <c r="G51" s="30">
        <v>2</v>
      </c>
      <c r="H51" s="30">
        <v>1</v>
      </c>
      <c r="I51" s="30">
        <v>2</v>
      </c>
      <c r="J51" s="30">
        <v>2</v>
      </c>
      <c r="K51" s="30">
        <v>2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1</v>
      </c>
      <c r="AB51" s="30">
        <v>1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9</v>
      </c>
      <c r="F54" s="30">
        <v>8</v>
      </c>
      <c r="G54" s="30">
        <v>7</v>
      </c>
      <c r="H54" s="30">
        <v>8</v>
      </c>
      <c r="I54" s="30">
        <v>1</v>
      </c>
      <c r="J54" s="30">
        <v>1</v>
      </c>
      <c r="K54" s="30">
        <v>1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4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1</v>
      </c>
      <c r="F60" s="30">
        <v>1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4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48</v>
      </c>
      <c r="F64" s="30">
        <v>45</v>
      </c>
      <c r="G64" s="30">
        <v>22</v>
      </c>
      <c r="H64" s="30">
        <v>0</v>
      </c>
      <c r="I64" s="30">
        <v>5</v>
      </c>
      <c r="J64" s="30">
        <v>2</v>
      </c>
      <c r="K64" s="30">
        <v>2</v>
      </c>
      <c r="L64" s="30">
        <v>0</v>
      </c>
      <c r="M64" s="30">
        <v>0</v>
      </c>
      <c r="N64" s="30">
        <v>1</v>
      </c>
      <c r="O64" s="30">
        <v>3</v>
      </c>
      <c r="P64" s="30">
        <v>40</v>
      </c>
      <c r="Q64" s="30">
        <v>17</v>
      </c>
      <c r="R64" s="30">
        <v>16</v>
      </c>
      <c r="S64" s="30">
        <v>0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1</v>
      </c>
      <c r="AB64" s="30">
        <v>1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6</v>
      </c>
      <c r="F66" s="30">
        <v>6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23</v>
      </c>
      <c r="Q66" s="30">
        <v>2</v>
      </c>
      <c r="R66" s="30">
        <v>2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8</v>
      </c>
      <c r="F67" s="30">
        <v>8</v>
      </c>
      <c r="G67" s="30">
        <v>6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1</v>
      </c>
      <c r="Q67" s="30">
        <v>5</v>
      </c>
      <c r="R67" s="30">
        <v>5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27</v>
      </c>
      <c r="F69" s="30">
        <v>26</v>
      </c>
      <c r="G69" s="30">
        <v>15</v>
      </c>
      <c r="H69" s="30">
        <v>0</v>
      </c>
      <c r="I69" s="30">
        <v>3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3</v>
      </c>
      <c r="P69" s="30">
        <v>13</v>
      </c>
      <c r="Q69" s="30">
        <v>10</v>
      </c>
      <c r="R69" s="30">
        <v>9</v>
      </c>
      <c r="S69" s="30">
        <v>0</v>
      </c>
      <c r="T69" s="30">
        <v>1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7</v>
      </c>
      <c r="F76" s="30">
        <v>5</v>
      </c>
      <c r="G76" s="30">
        <v>1</v>
      </c>
      <c r="H76" s="30">
        <v>0</v>
      </c>
      <c r="I76" s="30">
        <v>2</v>
      </c>
      <c r="J76" s="30">
        <v>2</v>
      </c>
      <c r="K76" s="30">
        <v>2</v>
      </c>
      <c r="L76" s="30">
        <v>0</v>
      </c>
      <c r="M76" s="30">
        <v>0</v>
      </c>
      <c r="N76" s="30">
        <v>1</v>
      </c>
      <c r="O76" s="30">
        <v>0</v>
      </c>
      <c r="P76" s="30">
        <v>3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1</v>
      </c>
      <c r="AB76" s="30">
        <v>1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4</v>
      </c>
      <c r="F80" s="30">
        <v>4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3</v>
      </c>
      <c r="Q80" s="30">
        <v>1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1</v>
      </c>
      <c r="AB80" s="30">
        <v>1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4</v>
      </c>
      <c r="F95" s="30">
        <v>4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3</v>
      </c>
      <c r="Q95" s="30">
        <v>1</v>
      </c>
      <c r="R95" s="30">
        <v>1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1</v>
      </c>
      <c r="AB95" s="30">
        <v>1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1</v>
      </c>
      <c r="J96" s="30">
        <v>1</v>
      </c>
      <c r="K96" s="30">
        <v>1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1</v>
      </c>
      <c r="J107" s="30">
        <v>1</v>
      </c>
      <c r="K107" s="30">
        <v>1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7231</v>
      </c>
      <c r="F109" s="30">
        <v>6125</v>
      </c>
      <c r="G109" s="30">
        <v>3156</v>
      </c>
      <c r="H109" s="30">
        <v>23</v>
      </c>
      <c r="I109" s="30">
        <v>2463</v>
      </c>
      <c r="J109" s="30">
        <v>1708</v>
      </c>
      <c r="K109" s="30">
        <v>1525</v>
      </c>
      <c r="L109" s="30">
        <v>183</v>
      </c>
      <c r="M109" s="30">
        <v>0</v>
      </c>
      <c r="N109" s="30">
        <v>21</v>
      </c>
      <c r="O109" s="30">
        <v>755</v>
      </c>
      <c r="P109" s="30">
        <v>1602</v>
      </c>
      <c r="Q109" s="30">
        <v>3620</v>
      </c>
      <c r="R109" s="30">
        <v>3552</v>
      </c>
      <c r="S109" s="30">
        <v>0</v>
      </c>
      <c r="T109" s="30">
        <v>62</v>
      </c>
      <c r="U109" s="30">
        <v>0</v>
      </c>
      <c r="V109" s="30">
        <v>5</v>
      </c>
      <c r="W109" s="30">
        <v>1</v>
      </c>
      <c r="X109" s="30">
        <v>0</v>
      </c>
      <c r="Y109" s="30">
        <v>4</v>
      </c>
      <c r="Z109" s="30">
        <v>0</v>
      </c>
      <c r="AA109" s="30">
        <v>2079</v>
      </c>
      <c r="AB109" s="30">
        <v>1130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3809</v>
      </c>
      <c r="F111" s="30">
        <v>3202</v>
      </c>
      <c r="G111" s="30">
        <v>1593</v>
      </c>
      <c r="H111" s="30">
        <v>9</v>
      </c>
      <c r="I111" s="30">
        <v>1083</v>
      </c>
      <c r="J111" s="30">
        <v>701</v>
      </c>
      <c r="K111" s="30">
        <v>607</v>
      </c>
      <c r="L111" s="30">
        <v>94</v>
      </c>
      <c r="M111" s="30">
        <v>0</v>
      </c>
      <c r="N111" s="30">
        <v>0</v>
      </c>
      <c r="O111" s="30">
        <v>382</v>
      </c>
      <c r="P111" s="30">
        <v>852</v>
      </c>
      <c r="Q111" s="30">
        <v>2304</v>
      </c>
      <c r="R111" s="30">
        <v>2276</v>
      </c>
      <c r="S111" s="30">
        <v>0</v>
      </c>
      <c r="T111" s="30">
        <v>28</v>
      </c>
      <c r="U111" s="30">
        <v>0</v>
      </c>
      <c r="V111" s="30">
        <v>0</v>
      </c>
      <c r="W111" s="30">
        <v>0</v>
      </c>
      <c r="X111" s="30">
        <v>0</v>
      </c>
      <c r="Y111" s="30">
        <v>1</v>
      </c>
      <c r="Z111" s="30">
        <v>0</v>
      </c>
      <c r="AA111" s="30">
        <v>1578</v>
      </c>
      <c r="AB111" s="30">
        <v>728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52</v>
      </c>
      <c r="F112" s="30">
        <v>52</v>
      </c>
      <c r="G112" s="30">
        <v>19</v>
      </c>
      <c r="H112" s="30">
        <v>0</v>
      </c>
      <c r="I112" s="30">
        <v>3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3</v>
      </c>
      <c r="P112" s="30">
        <v>23</v>
      </c>
      <c r="Q112" s="30">
        <v>30</v>
      </c>
      <c r="R112" s="30">
        <v>30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8</v>
      </c>
      <c r="AB112" s="30">
        <v>8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247</v>
      </c>
      <c r="F113" s="30">
        <v>193</v>
      </c>
      <c r="G113" s="30">
        <v>57</v>
      </c>
      <c r="H113" s="30">
        <v>0</v>
      </c>
      <c r="I113" s="30">
        <v>68</v>
      </c>
      <c r="J113" s="30">
        <v>33</v>
      </c>
      <c r="K113" s="30">
        <v>23</v>
      </c>
      <c r="L113" s="30">
        <v>10</v>
      </c>
      <c r="M113" s="30">
        <v>0</v>
      </c>
      <c r="N113" s="30">
        <v>2</v>
      </c>
      <c r="O113" s="30">
        <v>35</v>
      </c>
      <c r="P113" s="30">
        <v>76</v>
      </c>
      <c r="Q113" s="30">
        <v>110</v>
      </c>
      <c r="R113" s="30">
        <v>107</v>
      </c>
      <c r="S113" s="30">
        <v>0</v>
      </c>
      <c r="T113" s="30">
        <v>3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  <c r="Z113" s="30">
        <v>0</v>
      </c>
      <c r="AA113" s="30">
        <v>22</v>
      </c>
      <c r="AB113" s="30">
        <v>12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2799</v>
      </c>
      <c r="F114" s="30">
        <v>2417</v>
      </c>
      <c r="G114" s="30">
        <v>1398</v>
      </c>
      <c r="H114" s="30">
        <v>7</v>
      </c>
      <c r="I114" s="30">
        <v>1132</v>
      </c>
      <c r="J114" s="30">
        <v>858</v>
      </c>
      <c r="K114" s="30">
        <v>791</v>
      </c>
      <c r="L114" s="30">
        <v>67</v>
      </c>
      <c r="M114" s="30">
        <v>0</v>
      </c>
      <c r="N114" s="30">
        <v>18</v>
      </c>
      <c r="O114" s="30">
        <v>274</v>
      </c>
      <c r="P114" s="30">
        <v>525</v>
      </c>
      <c r="Q114" s="30">
        <v>1096</v>
      </c>
      <c r="R114" s="30">
        <v>1061</v>
      </c>
      <c r="S114" s="30">
        <v>0</v>
      </c>
      <c r="T114" s="30">
        <v>29</v>
      </c>
      <c r="U114" s="30">
        <v>0</v>
      </c>
      <c r="V114" s="30">
        <v>5</v>
      </c>
      <c r="W114" s="30">
        <v>1</v>
      </c>
      <c r="X114" s="30">
        <v>0</v>
      </c>
      <c r="Y114" s="30">
        <v>2</v>
      </c>
      <c r="Z114" s="30">
        <v>0</v>
      </c>
      <c r="AA114" s="30">
        <v>318</v>
      </c>
      <c r="AB114" s="30">
        <v>249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165</v>
      </c>
      <c r="F115" s="30">
        <v>133</v>
      </c>
      <c r="G115" s="30">
        <v>52</v>
      </c>
      <c r="H115" s="30">
        <v>6</v>
      </c>
      <c r="I115" s="30">
        <v>101</v>
      </c>
      <c r="J115" s="30">
        <v>75</v>
      </c>
      <c r="K115" s="30">
        <v>65</v>
      </c>
      <c r="L115" s="30">
        <v>10</v>
      </c>
      <c r="M115" s="30">
        <v>0</v>
      </c>
      <c r="N115" s="30">
        <v>0</v>
      </c>
      <c r="O115" s="30">
        <v>26</v>
      </c>
      <c r="P115" s="30">
        <v>41</v>
      </c>
      <c r="Q115" s="30">
        <v>32</v>
      </c>
      <c r="R115" s="30">
        <v>31</v>
      </c>
      <c r="S115" s="30">
        <v>0</v>
      </c>
      <c r="T115" s="30">
        <v>1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93</v>
      </c>
      <c r="AB115" s="30">
        <v>77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16</v>
      </c>
      <c r="F116" s="30">
        <v>15</v>
      </c>
      <c r="G116" s="30">
        <v>4</v>
      </c>
      <c r="H116" s="30">
        <v>0</v>
      </c>
      <c r="I116" s="30">
        <v>15</v>
      </c>
      <c r="J116" s="30">
        <v>15</v>
      </c>
      <c r="K116" s="30">
        <v>15</v>
      </c>
      <c r="L116" s="30">
        <v>0</v>
      </c>
      <c r="M116" s="30">
        <v>0</v>
      </c>
      <c r="N116" s="30">
        <v>0</v>
      </c>
      <c r="O116" s="30">
        <v>0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7</v>
      </c>
      <c r="AB116" s="30">
        <v>4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9</v>
      </c>
      <c r="F118" s="30">
        <v>6</v>
      </c>
      <c r="G118" s="30">
        <v>4</v>
      </c>
      <c r="H118" s="30">
        <v>1</v>
      </c>
      <c r="I118" s="30">
        <v>7</v>
      </c>
      <c r="J118" s="30">
        <v>5</v>
      </c>
      <c r="K118" s="30">
        <v>5</v>
      </c>
      <c r="L118" s="30">
        <v>0</v>
      </c>
      <c r="M118" s="30">
        <v>0</v>
      </c>
      <c r="N118" s="30">
        <v>0</v>
      </c>
      <c r="O118" s="30">
        <v>2</v>
      </c>
      <c r="P118" s="30">
        <v>13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2</v>
      </c>
      <c r="AB118" s="30">
        <v>2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28</v>
      </c>
      <c r="F119" s="30">
        <v>19</v>
      </c>
      <c r="G119" s="30">
        <v>8</v>
      </c>
      <c r="H119" s="30">
        <v>0</v>
      </c>
      <c r="I119" s="30">
        <v>8</v>
      </c>
      <c r="J119" s="30">
        <v>3</v>
      </c>
      <c r="K119" s="30">
        <v>3</v>
      </c>
      <c r="L119" s="30">
        <v>0</v>
      </c>
      <c r="M119" s="30">
        <v>0</v>
      </c>
      <c r="N119" s="30">
        <v>0</v>
      </c>
      <c r="O119" s="30">
        <v>5</v>
      </c>
      <c r="P119" s="30">
        <v>4</v>
      </c>
      <c r="Q119" s="30">
        <v>12</v>
      </c>
      <c r="R119" s="30">
        <v>12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2</v>
      </c>
      <c r="F120" s="30">
        <v>1</v>
      </c>
      <c r="G120" s="30">
        <v>0</v>
      </c>
      <c r="H120" s="30">
        <v>0</v>
      </c>
      <c r="I120" s="30">
        <v>1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5</v>
      </c>
      <c r="F121" s="30">
        <v>5</v>
      </c>
      <c r="G121" s="30">
        <v>0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1</v>
      </c>
      <c r="O121" s="30">
        <v>0</v>
      </c>
      <c r="P121" s="30">
        <v>0</v>
      </c>
      <c r="Q121" s="30">
        <v>2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74</v>
      </c>
      <c r="F124" s="30">
        <v>61</v>
      </c>
      <c r="G124" s="30">
        <v>10</v>
      </c>
      <c r="H124" s="30">
        <v>0</v>
      </c>
      <c r="I124" s="30">
        <v>41</v>
      </c>
      <c r="J124" s="30">
        <v>14</v>
      </c>
      <c r="K124" s="30">
        <v>12</v>
      </c>
      <c r="L124" s="30">
        <v>2</v>
      </c>
      <c r="M124" s="30">
        <v>0</v>
      </c>
      <c r="N124" s="30">
        <v>0</v>
      </c>
      <c r="O124" s="30">
        <v>27</v>
      </c>
      <c r="P124" s="30">
        <v>25</v>
      </c>
      <c r="Q124" s="30">
        <v>20</v>
      </c>
      <c r="R124" s="30">
        <v>19</v>
      </c>
      <c r="S124" s="30">
        <v>0</v>
      </c>
      <c r="T124" s="30">
        <v>1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44</v>
      </c>
      <c r="AB124" s="30">
        <v>44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23</v>
      </c>
      <c r="F126" s="30">
        <v>20</v>
      </c>
      <c r="G126" s="30">
        <v>11</v>
      </c>
      <c r="H126" s="30">
        <v>0</v>
      </c>
      <c r="I126" s="30">
        <v>3</v>
      </c>
      <c r="J126" s="30">
        <v>2</v>
      </c>
      <c r="K126" s="30">
        <v>2</v>
      </c>
      <c r="L126" s="30">
        <v>0</v>
      </c>
      <c r="M126" s="30">
        <v>0</v>
      </c>
      <c r="N126" s="30">
        <v>0</v>
      </c>
      <c r="O126" s="30">
        <v>1</v>
      </c>
      <c r="P126" s="30">
        <v>34</v>
      </c>
      <c r="Q126" s="30">
        <v>12</v>
      </c>
      <c r="R126" s="30">
        <v>12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7</v>
      </c>
      <c r="AB126" s="30">
        <v>6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2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5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209</v>
      </c>
      <c r="F139" s="30">
        <v>137</v>
      </c>
      <c r="G139" s="30">
        <v>34</v>
      </c>
      <c r="H139" s="30">
        <v>0</v>
      </c>
      <c r="I139" s="30">
        <v>63</v>
      </c>
      <c r="J139" s="30">
        <v>57</v>
      </c>
      <c r="K139" s="30">
        <v>41</v>
      </c>
      <c r="L139" s="30">
        <v>16</v>
      </c>
      <c r="M139" s="30">
        <v>0</v>
      </c>
      <c r="N139" s="30">
        <v>7</v>
      </c>
      <c r="O139" s="30">
        <v>6</v>
      </c>
      <c r="P139" s="30">
        <v>28</v>
      </c>
      <c r="Q139" s="30">
        <v>38</v>
      </c>
      <c r="R139" s="30">
        <v>24</v>
      </c>
      <c r="S139" s="30">
        <v>0</v>
      </c>
      <c r="T139" s="30">
        <v>2</v>
      </c>
      <c r="U139" s="30">
        <v>5</v>
      </c>
      <c r="V139" s="30">
        <v>7</v>
      </c>
      <c r="W139" s="30">
        <v>0</v>
      </c>
      <c r="X139" s="30">
        <v>0</v>
      </c>
      <c r="Y139" s="30">
        <v>0</v>
      </c>
      <c r="Z139" s="30">
        <v>0</v>
      </c>
      <c r="AA139" s="30">
        <v>1</v>
      </c>
      <c r="AB139" s="30">
        <v>1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</v>
      </c>
      <c r="F140" s="30">
        <v>3</v>
      </c>
      <c r="G140" s="30">
        <v>0</v>
      </c>
      <c r="H140" s="30">
        <v>0</v>
      </c>
      <c r="I140" s="30">
        <v>1</v>
      </c>
      <c r="J140" s="30">
        <v>1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14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88</v>
      </c>
      <c r="F142" s="30">
        <v>50</v>
      </c>
      <c r="G142" s="30">
        <v>0</v>
      </c>
      <c r="H142" s="30">
        <v>0</v>
      </c>
      <c r="I142" s="30">
        <v>30</v>
      </c>
      <c r="J142" s="30">
        <v>29</v>
      </c>
      <c r="K142" s="30">
        <v>29</v>
      </c>
      <c r="L142" s="30">
        <v>0</v>
      </c>
      <c r="M142" s="30">
        <v>0</v>
      </c>
      <c r="N142" s="30">
        <v>5</v>
      </c>
      <c r="O142" s="30">
        <v>1</v>
      </c>
      <c r="P142" s="30">
        <v>7</v>
      </c>
      <c r="Q142" s="30">
        <v>20</v>
      </c>
      <c r="R142" s="30">
        <v>11</v>
      </c>
      <c r="S142" s="30">
        <v>0</v>
      </c>
      <c r="T142" s="30">
        <v>1</v>
      </c>
      <c r="U142" s="30">
        <v>4</v>
      </c>
      <c r="V142" s="30">
        <v>4</v>
      </c>
      <c r="W142" s="30">
        <v>0</v>
      </c>
      <c r="X142" s="30">
        <v>0</v>
      </c>
      <c r="Y142" s="30">
        <v>0</v>
      </c>
      <c r="Z142" s="30">
        <v>0</v>
      </c>
      <c r="AA142" s="30">
        <v>1</v>
      </c>
      <c r="AB142" s="30">
        <v>1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59</v>
      </c>
      <c r="F143" s="30">
        <v>43</v>
      </c>
      <c r="G143" s="30">
        <v>33</v>
      </c>
      <c r="H143" s="30">
        <v>0</v>
      </c>
      <c r="I143" s="30">
        <v>16</v>
      </c>
      <c r="J143" s="30">
        <v>16</v>
      </c>
      <c r="K143" s="30">
        <v>0</v>
      </c>
      <c r="L143" s="30">
        <v>16</v>
      </c>
      <c r="M143" s="30">
        <v>0</v>
      </c>
      <c r="N143" s="30">
        <v>0</v>
      </c>
      <c r="O143" s="30">
        <v>0</v>
      </c>
      <c r="P143" s="30">
        <v>1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2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17</v>
      </c>
      <c r="F157" s="30">
        <v>15</v>
      </c>
      <c r="G157" s="30">
        <v>1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7</v>
      </c>
      <c r="R157" s="30">
        <v>7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13</v>
      </c>
      <c r="F159" s="30">
        <v>9</v>
      </c>
      <c r="G159" s="30">
        <v>0</v>
      </c>
      <c r="H159" s="30">
        <v>0</v>
      </c>
      <c r="I159" s="30">
        <v>6</v>
      </c>
      <c r="J159" s="30">
        <v>3</v>
      </c>
      <c r="K159" s="30">
        <v>3</v>
      </c>
      <c r="L159" s="30">
        <v>0</v>
      </c>
      <c r="M159" s="30">
        <v>0</v>
      </c>
      <c r="N159" s="30">
        <v>0</v>
      </c>
      <c r="O159" s="30">
        <v>3</v>
      </c>
      <c r="P159" s="30">
        <v>0</v>
      </c>
      <c r="Q159" s="30">
        <v>4</v>
      </c>
      <c r="R159" s="30">
        <v>4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3</v>
      </c>
      <c r="F160" s="30">
        <v>3</v>
      </c>
      <c r="G160" s="30">
        <v>0</v>
      </c>
      <c r="H160" s="30">
        <v>0</v>
      </c>
      <c r="I160" s="30">
        <v>1</v>
      </c>
      <c r="J160" s="30">
        <v>1</v>
      </c>
      <c r="K160" s="30">
        <v>1</v>
      </c>
      <c r="L160" s="30">
        <v>0</v>
      </c>
      <c r="M160" s="30">
        <v>0</v>
      </c>
      <c r="N160" s="30">
        <v>1</v>
      </c>
      <c r="O160" s="30">
        <v>0</v>
      </c>
      <c r="P160" s="30">
        <v>1</v>
      </c>
      <c r="Q160" s="30">
        <v>1</v>
      </c>
      <c r="R160" s="30">
        <v>1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6</v>
      </c>
      <c r="F161" s="30">
        <v>2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3</v>
      </c>
      <c r="R161" s="30">
        <v>1</v>
      </c>
      <c r="S161" s="30">
        <v>0</v>
      </c>
      <c r="T161" s="30">
        <v>0</v>
      </c>
      <c r="U161" s="30">
        <v>0</v>
      </c>
      <c r="V161" s="30">
        <v>2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0</v>
      </c>
      <c r="T164" s="30">
        <v>1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2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2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16</v>
      </c>
      <c r="F171" s="30">
        <v>11</v>
      </c>
      <c r="G171" s="30">
        <v>0</v>
      </c>
      <c r="H171" s="30">
        <v>0</v>
      </c>
      <c r="I171" s="30">
        <v>9</v>
      </c>
      <c r="J171" s="30">
        <v>7</v>
      </c>
      <c r="K171" s="30">
        <v>7</v>
      </c>
      <c r="L171" s="30">
        <v>0</v>
      </c>
      <c r="M171" s="30">
        <v>0</v>
      </c>
      <c r="N171" s="30">
        <v>1</v>
      </c>
      <c r="O171" s="30">
        <v>2</v>
      </c>
      <c r="P171" s="30">
        <v>0</v>
      </c>
      <c r="Q171" s="30">
        <v>2</v>
      </c>
      <c r="R171" s="30">
        <v>0</v>
      </c>
      <c r="S171" s="30">
        <v>0</v>
      </c>
      <c r="T171" s="30">
        <v>0</v>
      </c>
      <c r="U171" s="30">
        <v>1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14</v>
      </c>
      <c r="F176" s="30">
        <v>9</v>
      </c>
      <c r="G176" s="30">
        <v>1</v>
      </c>
      <c r="H176" s="30">
        <v>0</v>
      </c>
      <c r="I176" s="30">
        <v>2</v>
      </c>
      <c r="J176" s="30">
        <v>1</v>
      </c>
      <c r="K176" s="30">
        <v>1</v>
      </c>
      <c r="L176" s="30">
        <v>0</v>
      </c>
      <c r="M176" s="30">
        <v>0</v>
      </c>
      <c r="N176" s="30">
        <v>0</v>
      </c>
      <c r="O176" s="30">
        <v>1</v>
      </c>
      <c r="P176" s="30">
        <v>20</v>
      </c>
      <c r="Q176" s="30">
        <v>2</v>
      </c>
      <c r="R176" s="30">
        <v>2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1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11</v>
      </c>
      <c r="F178" s="30">
        <v>7</v>
      </c>
      <c r="G178" s="30">
        <v>1</v>
      </c>
      <c r="H178" s="30">
        <v>0</v>
      </c>
      <c r="I178" s="30">
        <v>2</v>
      </c>
      <c r="J178" s="30">
        <v>1</v>
      </c>
      <c r="K178" s="30">
        <v>1</v>
      </c>
      <c r="L178" s="30">
        <v>0</v>
      </c>
      <c r="M178" s="30">
        <v>0</v>
      </c>
      <c r="N178" s="30">
        <v>0</v>
      </c>
      <c r="O178" s="30">
        <v>1</v>
      </c>
      <c r="P178" s="30">
        <v>19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2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1</v>
      </c>
      <c r="Q179" s="30">
        <v>2</v>
      </c>
      <c r="R179" s="30">
        <v>2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1</v>
      </c>
      <c r="AB179" s="30">
        <v>1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381</v>
      </c>
      <c r="F182" s="30">
        <v>315</v>
      </c>
      <c r="G182" s="30">
        <v>66</v>
      </c>
      <c r="H182" s="30">
        <v>13</v>
      </c>
      <c r="I182" s="30">
        <v>176</v>
      </c>
      <c r="J182" s="30">
        <v>86</v>
      </c>
      <c r="K182" s="30">
        <v>68</v>
      </c>
      <c r="L182" s="30">
        <v>18</v>
      </c>
      <c r="M182" s="30">
        <v>0</v>
      </c>
      <c r="N182" s="30">
        <v>5</v>
      </c>
      <c r="O182" s="30">
        <v>90</v>
      </c>
      <c r="P182" s="30">
        <v>385</v>
      </c>
      <c r="Q182" s="30">
        <v>93</v>
      </c>
      <c r="R182" s="30">
        <v>89</v>
      </c>
      <c r="S182" s="30">
        <v>0</v>
      </c>
      <c r="T182" s="30">
        <v>1</v>
      </c>
      <c r="U182" s="30">
        <v>1</v>
      </c>
      <c r="V182" s="30">
        <v>2</v>
      </c>
      <c r="W182" s="30">
        <v>0</v>
      </c>
      <c r="X182" s="30">
        <v>0</v>
      </c>
      <c r="Y182" s="30">
        <v>0</v>
      </c>
      <c r="Z182" s="30">
        <v>0</v>
      </c>
      <c r="AA182" s="30">
        <v>251</v>
      </c>
      <c r="AB182" s="30">
        <v>178</v>
      </c>
      <c r="AC182" s="30">
        <v>2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7</v>
      </c>
      <c r="F184" s="30">
        <v>7</v>
      </c>
      <c r="G184" s="30">
        <v>0</v>
      </c>
      <c r="H184" s="30">
        <v>0</v>
      </c>
      <c r="I184" s="30">
        <v>1</v>
      </c>
      <c r="J184" s="30">
        <v>1</v>
      </c>
      <c r="K184" s="30">
        <v>1</v>
      </c>
      <c r="L184" s="30">
        <v>0</v>
      </c>
      <c r="M184" s="30">
        <v>0</v>
      </c>
      <c r="N184" s="30">
        <v>1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1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1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1</v>
      </c>
      <c r="F186" s="30">
        <v>1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1</v>
      </c>
      <c r="R186" s="30">
        <v>0</v>
      </c>
      <c r="S186" s="30">
        <v>0</v>
      </c>
      <c r="T186" s="30">
        <v>0</v>
      </c>
      <c r="U186" s="30">
        <v>0</v>
      </c>
      <c r="V186" s="30">
        <v>1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6</v>
      </c>
      <c r="F190" s="30">
        <v>4</v>
      </c>
      <c r="G190" s="30">
        <v>0</v>
      </c>
      <c r="H190" s="30">
        <v>0</v>
      </c>
      <c r="I190" s="30">
        <v>2</v>
      </c>
      <c r="J190" s="30">
        <v>2</v>
      </c>
      <c r="K190" s="30">
        <v>2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1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5</v>
      </c>
      <c r="F202" s="30">
        <v>4</v>
      </c>
      <c r="G202" s="30">
        <v>2</v>
      </c>
      <c r="H202" s="30">
        <v>0</v>
      </c>
      <c r="I202" s="30">
        <v>1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12</v>
      </c>
      <c r="Q202" s="30">
        <v>3</v>
      </c>
      <c r="R202" s="30">
        <v>3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2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54</v>
      </c>
      <c r="F215" s="30">
        <v>43</v>
      </c>
      <c r="G215" s="30">
        <v>2</v>
      </c>
      <c r="H215" s="30">
        <v>0</v>
      </c>
      <c r="I215" s="30">
        <v>31</v>
      </c>
      <c r="J215" s="30">
        <v>29</v>
      </c>
      <c r="K215" s="30">
        <v>23</v>
      </c>
      <c r="L215" s="30">
        <v>6</v>
      </c>
      <c r="M215" s="30">
        <v>0</v>
      </c>
      <c r="N215" s="30">
        <v>2</v>
      </c>
      <c r="O215" s="30">
        <v>2</v>
      </c>
      <c r="P215" s="30">
        <v>73</v>
      </c>
      <c r="Q215" s="30">
        <v>10</v>
      </c>
      <c r="R215" s="30">
        <v>9</v>
      </c>
      <c r="S215" s="30">
        <v>0</v>
      </c>
      <c r="T215" s="30">
        <v>0</v>
      </c>
      <c r="U215" s="30">
        <v>1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18</v>
      </c>
      <c r="AB215" s="30">
        <v>18</v>
      </c>
      <c r="AC215" s="30">
        <v>1</v>
      </c>
    </row>
    <row r="216" spans="1:29">
      <c r="A216" s="160"/>
      <c r="B216" s="153"/>
      <c r="C216" s="127" t="s">
        <v>199</v>
      </c>
      <c r="D216" s="9">
        <v>210</v>
      </c>
      <c r="E216" s="30">
        <v>16</v>
      </c>
      <c r="F216" s="30">
        <v>13</v>
      </c>
      <c r="G216" s="30">
        <v>0</v>
      </c>
      <c r="H216" s="30">
        <v>0</v>
      </c>
      <c r="I216" s="30">
        <v>1</v>
      </c>
      <c r="J216" s="30">
        <v>1</v>
      </c>
      <c r="K216" s="30">
        <v>1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12</v>
      </c>
      <c r="R216" s="30">
        <v>12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1</v>
      </c>
      <c r="F218" s="30">
        <v>1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2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4</v>
      </c>
      <c r="F219" s="30">
        <v>3</v>
      </c>
      <c r="G219" s="30">
        <v>1</v>
      </c>
      <c r="H219" s="30">
        <v>0</v>
      </c>
      <c r="I219" s="30">
        <v>2</v>
      </c>
      <c r="J219" s="30">
        <v>2</v>
      </c>
      <c r="K219" s="30">
        <v>2</v>
      </c>
      <c r="L219" s="30">
        <v>0</v>
      </c>
      <c r="M219" s="30">
        <v>0</v>
      </c>
      <c r="N219" s="30">
        <v>0</v>
      </c>
      <c r="O219" s="30">
        <v>0</v>
      </c>
      <c r="P219" s="30">
        <v>1</v>
      </c>
      <c r="Q219" s="30">
        <v>1</v>
      </c>
      <c r="R219" s="30">
        <v>1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1</v>
      </c>
      <c r="F220" s="30">
        <v>1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284</v>
      </c>
      <c r="F221" s="30">
        <v>236</v>
      </c>
      <c r="G221" s="30">
        <v>61</v>
      </c>
      <c r="H221" s="30">
        <v>13</v>
      </c>
      <c r="I221" s="30">
        <v>138</v>
      </c>
      <c r="J221" s="30">
        <v>51</v>
      </c>
      <c r="K221" s="30">
        <v>39</v>
      </c>
      <c r="L221" s="30">
        <v>12</v>
      </c>
      <c r="M221" s="30">
        <v>0</v>
      </c>
      <c r="N221" s="30">
        <v>2</v>
      </c>
      <c r="O221" s="30">
        <v>87</v>
      </c>
      <c r="P221" s="30">
        <v>292</v>
      </c>
      <c r="Q221" s="30">
        <v>65</v>
      </c>
      <c r="R221" s="30">
        <v>64</v>
      </c>
      <c r="S221" s="30">
        <v>0</v>
      </c>
      <c r="T221" s="30">
        <v>1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231</v>
      </c>
      <c r="AB221" s="30">
        <v>159</v>
      </c>
      <c r="AC221" s="30">
        <v>1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126</v>
      </c>
      <c r="F224" s="30">
        <v>95</v>
      </c>
      <c r="G224" s="30">
        <v>8</v>
      </c>
      <c r="H224" s="30">
        <v>1</v>
      </c>
      <c r="I224" s="30">
        <v>66</v>
      </c>
      <c r="J224" s="30">
        <v>63</v>
      </c>
      <c r="K224" s="30">
        <v>52</v>
      </c>
      <c r="L224" s="30">
        <v>11</v>
      </c>
      <c r="M224" s="30">
        <v>0</v>
      </c>
      <c r="N224" s="30">
        <v>16</v>
      </c>
      <c r="O224" s="30">
        <v>3</v>
      </c>
      <c r="P224" s="30">
        <v>121</v>
      </c>
      <c r="Q224" s="30">
        <v>15</v>
      </c>
      <c r="R224" s="30">
        <v>13</v>
      </c>
      <c r="S224" s="30">
        <v>0</v>
      </c>
      <c r="T224" s="30">
        <v>1</v>
      </c>
      <c r="U224" s="30">
        <v>1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18</v>
      </c>
      <c r="AB224" s="30">
        <v>17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12</v>
      </c>
      <c r="F225" s="30">
        <v>8</v>
      </c>
      <c r="G225" s="30">
        <v>0</v>
      </c>
      <c r="H225" s="30">
        <v>0</v>
      </c>
      <c r="I225" s="30">
        <v>9</v>
      </c>
      <c r="J225" s="30">
        <v>9</v>
      </c>
      <c r="K225" s="30">
        <v>9</v>
      </c>
      <c r="L225" s="30">
        <v>0</v>
      </c>
      <c r="M225" s="30">
        <v>0</v>
      </c>
      <c r="N225" s="30">
        <v>0</v>
      </c>
      <c r="O225" s="30">
        <v>0</v>
      </c>
      <c r="P225" s="30">
        <v>4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2</v>
      </c>
      <c r="AB225" s="30">
        <v>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38</v>
      </c>
      <c r="F226" s="30">
        <v>31</v>
      </c>
      <c r="G226" s="30">
        <v>0</v>
      </c>
      <c r="H226" s="30">
        <v>0</v>
      </c>
      <c r="I226" s="30">
        <v>19</v>
      </c>
      <c r="J226" s="30">
        <v>19</v>
      </c>
      <c r="K226" s="30">
        <v>18</v>
      </c>
      <c r="L226" s="30">
        <v>1</v>
      </c>
      <c r="M226" s="30">
        <v>0</v>
      </c>
      <c r="N226" s="30">
        <v>0</v>
      </c>
      <c r="O226" s="30">
        <v>0</v>
      </c>
      <c r="P226" s="30">
        <v>57</v>
      </c>
      <c r="Q226" s="30">
        <v>4</v>
      </c>
      <c r="R226" s="30">
        <v>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15</v>
      </c>
      <c r="AB226" s="30">
        <v>14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1</v>
      </c>
      <c r="AB228" s="30">
        <v>1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1</v>
      </c>
      <c r="F229" s="30">
        <v>1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1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16</v>
      </c>
      <c r="F230" s="30">
        <v>16</v>
      </c>
      <c r="G230" s="30">
        <v>0</v>
      </c>
      <c r="H230" s="30">
        <v>0</v>
      </c>
      <c r="I230" s="30">
        <v>11</v>
      </c>
      <c r="J230" s="30">
        <v>11</v>
      </c>
      <c r="K230" s="30">
        <v>2</v>
      </c>
      <c r="L230" s="30">
        <v>9</v>
      </c>
      <c r="M230" s="30">
        <v>0</v>
      </c>
      <c r="N230" s="30">
        <v>0</v>
      </c>
      <c r="O230" s="30">
        <v>0</v>
      </c>
      <c r="P230" s="30">
        <v>5</v>
      </c>
      <c r="Q230" s="30">
        <v>2</v>
      </c>
      <c r="R230" s="30">
        <v>1</v>
      </c>
      <c r="S230" s="30">
        <v>0</v>
      </c>
      <c r="T230" s="30">
        <v>1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6</v>
      </c>
      <c r="F234" s="30">
        <v>5</v>
      </c>
      <c r="G234" s="30">
        <v>4</v>
      </c>
      <c r="H234" s="30">
        <v>1</v>
      </c>
      <c r="I234" s="30">
        <v>4</v>
      </c>
      <c r="J234" s="30">
        <v>4</v>
      </c>
      <c r="K234" s="30">
        <v>4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1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36</v>
      </c>
      <c r="F237" s="30">
        <v>22</v>
      </c>
      <c r="G237" s="30">
        <v>0</v>
      </c>
      <c r="H237" s="30">
        <v>0</v>
      </c>
      <c r="I237" s="30">
        <v>17</v>
      </c>
      <c r="J237" s="30">
        <v>17</v>
      </c>
      <c r="K237" s="30">
        <v>17</v>
      </c>
      <c r="L237" s="30">
        <v>0</v>
      </c>
      <c r="M237" s="30">
        <v>0</v>
      </c>
      <c r="N237" s="30">
        <v>16</v>
      </c>
      <c r="O237" s="30">
        <v>0</v>
      </c>
      <c r="P237" s="30">
        <v>8</v>
      </c>
      <c r="Q237" s="30">
        <v>3</v>
      </c>
      <c r="R237" s="30">
        <v>2</v>
      </c>
      <c r="S237" s="30">
        <v>0</v>
      </c>
      <c r="T237" s="30">
        <v>0</v>
      </c>
      <c r="U237" s="30">
        <v>1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2</v>
      </c>
      <c r="F238" s="30">
        <v>1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6</v>
      </c>
      <c r="F239" s="30">
        <v>4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0</v>
      </c>
      <c r="O239" s="30">
        <v>0</v>
      </c>
      <c r="P239" s="30">
        <v>43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6</v>
      </c>
      <c r="F241" s="30">
        <v>4</v>
      </c>
      <c r="G241" s="30">
        <v>3</v>
      </c>
      <c r="H241" s="30">
        <v>0</v>
      </c>
      <c r="I241" s="30">
        <v>2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2</v>
      </c>
      <c r="P241" s="30">
        <v>1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1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1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26</v>
      </c>
      <c r="F247" s="30">
        <v>24</v>
      </c>
      <c r="G247" s="30">
        <v>16</v>
      </c>
      <c r="H247" s="30">
        <v>1</v>
      </c>
      <c r="I247" s="30">
        <v>1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1</v>
      </c>
      <c r="P247" s="30">
        <v>12</v>
      </c>
      <c r="Q247" s="30">
        <v>7</v>
      </c>
      <c r="R247" s="30">
        <v>7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2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26</v>
      </c>
      <c r="F248" s="30">
        <v>24</v>
      </c>
      <c r="G248" s="30">
        <v>16</v>
      </c>
      <c r="H248" s="30">
        <v>1</v>
      </c>
      <c r="I248" s="30">
        <v>1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1</v>
      </c>
      <c r="P248" s="30">
        <v>11</v>
      </c>
      <c r="Q248" s="30">
        <v>7</v>
      </c>
      <c r="R248" s="30">
        <v>7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2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8</v>
      </c>
      <c r="F255" s="30">
        <v>7</v>
      </c>
      <c r="G255" s="30">
        <v>0</v>
      </c>
      <c r="H255" s="30">
        <v>0</v>
      </c>
      <c r="I255" s="30">
        <v>6</v>
      </c>
      <c r="J255" s="30">
        <v>6</v>
      </c>
      <c r="K255" s="30">
        <v>6</v>
      </c>
      <c r="L255" s="30">
        <v>0</v>
      </c>
      <c r="M255" s="30">
        <v>0</v>
      </c>
      <c r="N255" s="30">
        <v>0</v>
      </c>
      <c r="O255" s="30">
        <v>0</v>
      </c>
      <c r="P255" s="30">
        <v>1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3</v>
      </c>
      <c r="AB255" s="30">
        <v>3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1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7</v>
      </c>
      <c r="F271" s="30">
        <v>7</v>
      </c>
      <c r="G271" s="30">
        <v>0</v>
      </c>
      <c r="H271" s="30">
        <v>0</v>
      </c>
      <c r="I271" s="30">
        <v>6</v>
      </c>
      <c r="J271" s="30">
        <v>6</v>
      </c>
      <c r="K271" s="30">
        <v>6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3</v>
      </c>
      <c r="AB271" s="30">
        <v>3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152</v>
      </c>
      <c r="F276" s="30">
        <v>116</v>
      </c>
      <c r="G276" s="30">
        <v>39</v>
      </c>
      <c r="H276" s="30">
        <v>22</v>
      </c>
      <c r="I276" s="30">
        <v>117</v>
      </c>
      <c r="J276" s="30">
        <v>61</v>
      </c>
      <c r="K276" s="30">
        <v>0</v>
      </c>
      <c r="L276" s="30">
        <v>58</v>
      </c>
      <c r="M276" s="30">
        <v>3</v>
      </c>
      <c r="N276" s="30">
        <v>0</v>
      </c>
      <c r="O276" s="30">
        <v>56</v>
      </c>
      <c r="P276" s="30">
        <v>33</v>
      </c>
      <c r="Q276" s="30">
        <v>9</v>
      </c>
      <c r="R276" s="30">
        <v>8</v>
      </c>
      <c r="S276" s="30">
        <v>0</v>
      </c>
      <c r="T276" s="30">
        <v>1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112</v>
      </c>
      <c r="F278" s="30">
        <v>86</v>
      </c>
      <c r="G278" s="30">
        <v>34</v>
      </c>
      <c r="H278" s="30">
        <v>22</v>
      </c>
      <c r="I278" s="30">
        <v>88</v>
      </c>
      <c r="J278" s="30">
        <v>43</v>
      </c>
      <c r="K278" s="30">
        <v>0</v>
      </c>
      <c r="L278" s="30">
        <v>43</v>
      </c>
      <c r="M278" s="30">
        <v>0</v>
      </c>
      <c r="N278" s="30">
        <v>0</v>
      </c>
      <c r="O278" s="30">
        <v>45</v>
      </c>
      <c r="P278" s="30">
        <v>26</v>
      </c>
      <c r="Q278" s="30">
        <v>4</v>
      </c>
      <c r="R278" s="30">
        <v>3</v>
      </c>
      <c r="S278" s="30">
        <v>0</v>
      </c>
      <c r="T278" s="30">
        <v>1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8</v>
      </c>
      <c r="F279" s="30">
        <v>8</v>
      </c>
      <c r="G279" s="30">
        <v>4</v>
      </c>
      <c r="H279" s="30">
        <v>0</v>
      </c>
      <c r="I279" s="30">
        <v>5</v>
      </c>
      <c r="J279" s="30">
        <v>4</v>
      </c>
      <c r="K279" s="30">
        <v>0</v>
      </c>
      <c r="L279" s="30">
        <v>4</v>
      </c>
      <c r="M279" s="30">
        <v>0</v>
      </c>
      <c r="N279" s="30">
        <v>0</v>
      </c>
      <c r="O279" s="30">
        <v>1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20</v>
      </c>
      <c r="F280" s="30">
        <v>13</v>
      </c>
      <c r="G280" s="30">
        <v>1</v>
      </c>
      <c r="H280" s="30">
        <v>0</v>
      </c>
      <c r="I280" s="30">
        <v>19</v>
      </c>
      <c r="J280" s="30">
        <v>12</v>
      </c>
      <c r="K280" s="30">
        <v>0</v>
      </c>
      <c r="L280" s="30">
        <v>9</v>
      </c>
      <c r="M280" s="30">
        <v>3</v>
      </c>
      <c r="N280" s="30">
        <v>0</v>
      </c>
      <c r="O280" s="30">
        <v>7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9</v>
      </c>
      <c r="F281" s="30">
        <v>7</v>
      </c>
      <c r="G281" s="30">
        <v>0</v>
      </c>
      <c r="H281" s="30">
        <v>0</v>
      </c>
      <c r="I281" s="30">
        <v>5</v>
      </c>
      <c r="J281" s="30">
        <v>2</v>
      </c>
      <c r="K281" s="30">
        <v>0</v>
      </c>
      <c r="L281" s="30">
        <v>2</v>
      </c>
      <c r="M281" s="30">
        <v>0</v>
      </c>
      <c r="N281" s="30">
        <v>0</v>
      </c>
      <c r="O281" s="30">
        <v>3</v>
      </c>
      <c r="P281" s="30">
        <v>5</v>
      </c>
      <c r="Q281" s="30">
        <v>2</v>
      </c>
      <c r="R281" s="30">
        <v>2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3</v>
      </c>
      <c r="F283" s="30">
        <v>2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1</v>
      </c>
      <c r="Q283" s="30">
        <v>3</v>
      </c>
      <c r="R283" s="30">
        <v>3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1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105</v>
      </c>
      <c r="F295" s="30">
        <v>96</v>
      </c>
      <c r="G295" s="30">
        <v>2</v>
      </c>
      <c r="H295" s="30">
        <v>0</v>
      </c>
      <c r="I295" s="30">
        <v>42</v>
      </c>
      <c r="J295" s="30">
        <v>41</v>
      </c>
      <c r="K295" s="30">
        <v>41</v>
      </c>
      <c r="L295" s="30">
        <v>0</v>
      </c>
      <c r="M295" s="30">
        <v>0</v>
      </c>
      <c r="N295" s="30">
        <v>7</v>
      </c>
      <c r="O295" s="30">
        <v>1</v>
      </c>
      <c r="P295" s="30">
        <v>136</v>
      </c>
      <c r="Q295" s="30">
        <v>12</v>
      </c>
      <c r="R295" s="30">
        <v>12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5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20</v>
      </c>
      <c r="F297" s="30">
        <v>19</v>
      </c>
      <c r="G297" s="30">
        <v>0</v>
      </c>
      <c r="H297" s="30">
        <v>0</v>
      </c>
      <c r="I297" s="30">
        <v>1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84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43</v>
      </c>
      <c r="F301" s="30">
        <v>40</v>
      </c>
      <c r="G301" s="30">
        <v>1</v>
      </c>
      <c r="H301" s="30">
        <v>0</v>
      </c>
      <c r="I301" s="30">
        <v>27</v>
      </c>
      <c r="J301" s="30">
        <v>27</v>
      </c>
      <c r="K301" s="30">
        <v>27</v>
      </c>
      <c r="L301" s="30">
        <v>0</v>
      </c>
      <c r="M301" s="30">
        <v>0</v>
      </c>
      <c r="N301" s="30">
        <v>4</v>
      </c>
      <c r="O301" s="30">
        <v>0</v>
      </c>
      <c r="P301" s="30">
        <v>12</v>
      </c>
      <c r="Q301" s="30">
        <v>1</v>
      </c>
      <c r="R301" s="30">
        <v>1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25</v>
      </c>
      <c r="F302" s="30">
        <v>23</v>
      </c>
      <c r="G302" s="30">
        <v>1</v>
      </c>
      <c r="H302" s="30">
        <v>0</v>
      </c>
      <c r="I302" s="30">
        <v>9</v>
      </c>
      <c r="J302" s="30">
        <v>9</v>
      </c>
      <c r="K302" s="30">
        <v>9</v>
      </c>
      <c r="L302" s="30">
        <v>0</v>
      </c>
      <c r="M302" s="30">
        <v>0</v>
      </c>
      <c r="N302" s="30">
        <v>3</v>
      </c>
      <c r="O302" s="30">
        <v>0</v>
      </c>
      <c r="P302" s="30">
        <v>20</v>
      </c>
      <c r="Q302" s="30">
        <v>3</v>
      </c>
      <c r="R302" s="30">
        <v>3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4</v>
      </c>
      <c r="F303" s="30">
        <v>4</v>
      </c>
      <c r="G303" s="30">
        <v>0</v>
      </c>
      <c r="H303" s="30">
        <v>0</v>
      </c>
      <c r="I303" s="30">
        <v>4</v>
      </c>
      <c r="J303" s="30">
        <v>4</v>
      </c>
      <c r="K303" s="30">
        <v>4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1</v>
      </c>
      <c r="F304" s="30">
        <v>1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1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12</v>
      </c>
      <c r="F306" s="30">
        <v>9</v>
      </c>
      <c r="G306" s="30">
        <v>0</v>
      </c>
      <c r="H306" s="30">
        <v>0</v>
      </c>
      <c r="I306" s="30">
        <v>1</v>
      </c>
      <c r="J306" s="30">
        <v>1</v>
      </c>
      <c r="K306" s="30">
        <v>1</v>
      </c>
      <c r="L306" s="30">
        <v>0</v>
      </c>
      <c r="M306" s="30">
        <v>0</v>
      </c>
      <c r="N306" s="30">
        <v>0</v>
      </c>
      <c r="O306" s="30">
        <v>0</v>
      </c>
      <c r="P306" s="30">
        <v>14</v>
      </c>
      <c r="Q306" s="30">
        <v>8</v>
      </c>
      <c r="R306" s="30">
        <v>8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396</v>
      </c>
      <c r="F307" s="30">
        <v>340</v>
      </c>
      <c r="G307" s="30">
        <v>77</v>
      </c>
      <c r="H307" s="30">
        <v>2</v>
      </c>
      <c r="I307" s="30">
        <v>71</v>
      </c>
      <c r="J307" s="30">
        <v>42</v>
      </c>
      <c r="K307" s="30">
        <v>37</v>
      </c>
      <c r="L307" s="30">
        <v>4</v>
      </c>
      <c r="M307" s="30">
        <v>1</v>
      </c>
      <c r="N307" s="30">
        <v>0</v>
      </c>
      <c r="O307" s="30">
        <v>29</v>
      </c>
      <c r="P307" s="30">
        <v>116</v>
      </c>
      <c r="Q307" s="30">
        <v>252</v>
      </c>
      <c r="R307" s="30">
        <v>250</v>
      </c>
      <c r="S307" s="30">
        <v>0</v>
      </c>
      <c r="T307" s="30">
        <v>1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0</v>
      </c>
      <c r="AA307" s="30">
        <v>49</v>
      </c>
      <c r="AB307" s="30">
        <v>43</v>
      </c>
      <c r="AC307" s="30">
        <v>0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7</v>
      </c>
      <c r="F315" s="30">
        <v>7</v>
      </c>
      <c r="G315" s="30">
        <v>0</v>
      </c>
      <c r="H315" s="30">
        <v>0</v>
      </c>
      <c r="I315" s="30">
        <v>5</v>
      </c>
      <c r="J315" s="30">
        <v>4</v>
      </c>
      <c r="K315" s="30">
        <v>0</v>
      </c>
      <c r="L315" s="30">
        <v>3</v>
      </c>
      <c r="M315" s="30">
        <v>1</v>
      </c>
      <c r="N315" s="30">
        <v>0</v>
      </c>
      <c r="O315" s="30">
        <v>1</v>
      </c>
      <c r="P315" s="30">
        <v>2</v>
      </c>
      <c r="Q315" s="30">
        <v>2</v>
      </c>
      <c r="R315" s="30">
        <v>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7</v>
      </c>
      <c r="AB315" s="30">
        <v>7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34</v>
      </c>
      <c r="F316" s="30">
        <v>25</v>
      </c>
      <c r="G316" s="30">
        <v>0</v>
      </c>
      <c r="H316" s="30">
        <v>0</v>
      </c>
      <c r="I316" s="30">
        <v>22</v>
      </c>
      <c r="J316" s="30">
        <v>22</v>
      </c>
      <c r="K316" s="30">
        <v>21</v>
      </c>
      <c r="L316" s="30">
        <v>1</v>
      </c>
      <c r="M316" s="30">
        <v>0</v>
      </c>
      <c r="N316" s="30">
        <v>0</v>
      </c>
      <c r="O316" s="30">
        <v>0</v>
      </c>
      <c r="P316" s="30">
        <v>7</v>
      </c>
      <c r="Q316" s="30">
        <v>4</v>
      </c>
      <c r="R316" s="30">
        <v>3</v>
      </c>
      <c r="S316" s="30">
        <v>0</v>
      </c>
      <c r="T316" s="30">
        <v>1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18</v>
      </c>
      <c r="AB316" s="30">
        <v>15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228</v>
      </c>
      <c r="F323" s="30">
        <v>195</v>
      </c>
      <c r="G323" s="30">
        <v>52</v>
      </c>
      <c r="H323" s="30">
        <v>0</v>
      </c>
      <c r="I323" s="30">
        <v>17</v>
      </c>
      <c r="J323" s="30">
        <v>12</v>
      </c>
      <c r="K323" s="30">
        <v>12</v>
      </c>
      <c r="L323" s="30">
        <v>0</v>
      </c>
      <c r="M323" s="30">
        <v>0</v>
      </c>
      <c r="N323" s="30">
        <v>0</v>
      </c>
      <c r="O323" s="30">
        <v>5</v>
      </c>
      <c r="P323" s="30">
        <v>38</v>
      </c>
      <c r="Q323" s="30">
        <v>178</v>
      </c>
      <c r="R323" s="30">
        <v>177</v>
      </c>
      <c r="S323" s="30">
        <v>0</v>
      </c>
      <c r="T323" s="30">
        <v>0</v>
      </c>
      <c r="U323" s="30">
        <v>0</v>
      </c>
      <c r="V323" s="30">
        <v>1</v>
      </c>
      <c r="W323" s="30">
        <v>0</v>
      </c>
      <c r="X323" s="30">
        <v>0</v>
      </c>
      <c r="Y323" s="30">
        <v>0</v>
      </c>
      <c r="Z323" s="30">
        <v>0</v>
      </c>
      <c r="AA323" s="30">
        <v>1</v>
      </c>
      <c r="AB323" s="30">
        <v>1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38</v>
      </c>
      <c r="F324" s="30">
        <v>37</v>
      </c>
      <c r="G324" s="30">
        <v>2</v>
      </c>
      <c r="H324" s="30">
        <v>0</v>
      </c>
      <c r="I324" s="30">
        <v>2</v>
      </c>
      <c r="J324" s="30">
        <v>2</v>
      </c>
      <c r="K324" s="30">
        <v>2</v>
      </c>
      <c r="L324" s="30">
        <v>0</v>
      </c>
      <c r="M324" s="30">
        <v>0</v>
      </c>
      <c r="N324" s="30">
        <v>0</v>
      </c>
      <c r="O324" s="30">
        <v>0</v>
      </c>
      <c r="P324" s="30">
        <v>7</v>
      </c>
      <c r="Q324" s="30">
        <v>31</v>
      </c>
      <c r="R324" s="30">
        <v>31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1</v>
      </c>
      <c r="R325" s="30">
        <v>1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83</v>
      </c>
      <c r="F327" s="30">
        <v>70</v>
      </c>
      <c r="G327" s="30">
        <v>23</v>
      </c>
      <c r="H327" s="30">
        <v>2</v>
      </c>
      <c r="I327" s="30">
        <v>23</v>
      </c>
      <c r="J327" s="30">
        <v>2</v>
      </c>
      <c r="K327" s="30">
        <v>2</v>
      </c>
      <c r="L327" s="30">
        <v>0</v>
      </c>
      <c r="M327" s="30">
        <v>0</v>
      </c>
      <c r="N327" s="30">
        <v>0</v>
      </c>
      <c r="O327" s="30">
        <v>21</v>
      </c>
      <c r="P327" s="30">
        <v>58</v>
      </c>
      <c r="Q327" s="30">
        <v>34</v>
      </c>
      <c r="R327" s="30">
        <v>34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20</v>
      </c>
      <c r="AB327" s="30">
        <v>17</v>
      </c>
      <c r="AC327" s="30">
        <v>0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2</v>
      </c>
      <c r="F330" s="30">
        <v>2</v>
      </c>
      <c r="G330" s="30">
        <v>0</v>
      </c>
      <c r="H330" s="30">
        <v>0</v>
      </c>
      <c r="I330" s="30">
        <v>2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2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2</v>
      </c>
      <c r="R337" s="30">
        <v>2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2</v>
      </c>
      <c r="AB337" s="30">
        <v>2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3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39</v>
      </c>
      <c r="F345" s="30">
        <v>32</v>
      </c>
      <c r="G345" s="30">
        <v>7</v>
      </c>
      <c r="H345" s="30">
        <v>0</v>
      </c>
      <c r="I345" s="30">
        <v>7</v>
      </c>
      <c r="J345" s="30">
        <v>4</v>
      </c>
      <c r="K345" s="30">
        <v>3</v>
      </c>
      <c r="L345" s="30">
        <v>1</v>
      </c>
      <c r="M345" s="30">
        <v>0</v>
      </c>
      <c r="N345" s="30">
        <v>1</v>
      </c>
      <c r="O345" s="30">
        <v>3</v>
      </c>
      <c r="P345" s="30">
        <v>97</v>
      </c>
      <c r="Q345" s="30">
        <v>11</v>
      </c>
      <c r="R345" s="30">
        <v>11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1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2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3</v>
      </c>
      <c r="F351" s="30">
        <v>3</v>
      </c>
      <c r="G351" s="30">
        <v>0</v>
      </c>
      <c r="H351" s="30">
        <v>0</v>
      </c>
      <c r="I351" s="30">
        <v>1</v>
      </c>
      <c r="J351" s="30">
        <v>1</v>
      </c>
      <c r="K351" s="30">
        <v>1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11</v>
      </c>
      <c r="F355" s="30">
        <v>10</v>
      </c>
      <c r="G355" s="30">
        <v>1</v>
      </c>
      <c r="H355" s="30">
        <v>0</v>
      </c>
      <c r="I355" s="30">
        <v>1</v>
      </c>
      <c r="J355" s="30">
        <v>1</v>
      </c>
      <c r="K355" s="30">
        <v>1</v>
      </c>
      <c r="L355" s="30">
        <v>0</v>
      </c>
      <c r="M355" s="30">
        <v>0</v>
      </c>
      <c r="N355" s="30">
        <v>0</v>
      </c>
      <c r="O355" s="30">
        <v>0</v>
      </c>
      <c r="P355" s="30">
        <v>11</v>
      </c>
      <c r="Q355" s="30">
        <v>6</v>
      </c>
      <c r="R355" s="30">
        <v>6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4</v>
      </c>
      <c r="F358" s="30">
        <v>2</v>
      </c>
      <c r="G358" s="30">
        <v>0</v>
      </c>
      <c r="H358" s="30">
        <v>0</v>
      </c>
      <c r="I358" s="30">
        <v>2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2</v>
      </c>
      <c r="P358" s="30">
        <v>13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1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5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6</v>
      </c>
      <c r="F364" s="30">
        <v>5</v>
      </c>
      <c r="G364" s="30">
        <v>2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5</v>
      </c>
      <c r="Q364" s="30">
        <v>4</v>
      </c>
      <c r="R364" s="30">
        <v>4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1</v>
      </c>
      <c r="J367" s="30">
        <v>1</v>
      </c>
      <c r="K367" s="30">
        <v>0</v>
      </c>
      <c r="L367" s="30">
        <v>1</v>
      </c>
      <c r="M367" s="30">
        <v>0</v>
      </c>
      <c r="N367" s="30">
        <v>0</v>
      </c>
      <c r="O367" s="30">
        <v>0</v>
      </c>
      <c r="P367" s="30">
        <v>8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7</v>
      </c>
      <c r="F369" s="30">
        <v>7</v>
      </c>
      <c r="G369" s="30">
        <v>4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15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1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1</v>
      </c>
      <c r="F371" s="30">
        <v>1</v>
      </c>
      <c r="G371" s="30">
        <v>0</v>
      </c>
      <c r="H371" s="30">
        <v>0</v>
      </c>
      <c r="I371" s="30">
        <v>1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1</v>
      </c>
      <c r="P371" s="30">
        <v>2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2</v>
      </c>
      <c r="F372" s="30">
        <v>2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14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69</v>
      </c>
      <c r="F7" s="30">
        <v>54</v>
      </c>
      <c r="G7" s="30">
        <v>16</v>
      </c>
      <c r="H7" s="30">
        <v>13</v>
      </c>
      <c r="I7" s="30">
        <v>38</v>
      </c>
      <c r="J7" s="30">
        <v>36</v>
      </c>
      <c r="K7" s="30">
        <v>35</v>
      </c>
      <c r="L7" s="30">
        <v>1</v>
      </c>
      <c r="M7" s="30">
        <v>0</v>
      </c>
      <c r="N7" s="30">
        <v>0</v>
      </c>
      <c r="O7" s="30">
        <v>2</v>
      </c>
      <c r="P7" s="30">
        <v>17</v>
      </c>
      <c r="Q7" s="30">
        <v>3</v>
      </c>
      <c r="R7" s="30">
        <v>3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24</v>
      </c>
      <c r="AB7" s="30">
        <v>22</v>
      </c>
      <c r="AC7" s="30">
        <v>9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42</v>
      </c>
      <c r="F8" s="30">
        <v>29</v>
      </c>
      <c r="G8" s="30">
        <v>15</v>
      </c>
      <c r="H8" s="30">
        <v>12</v>
      </c>
      <c r="I8" s="30">
        <v>25</v>
      </c>
      <c r="J8" s="30">
        <v>23</v>
      </c>
      <c r="K8" s="30">
        <v>23</v>
      </c>
      <c r="L8" s="30">
        <v>0</v>
      </c>
      <c r="M8" s="30">
        <v>0</v>
      </c>
      <c r="N8" s="30">
        <v>0</v>
      </c>
      <c r="O8" s="30">
        <v>2</v>
      </c>
      <c r="P8" s="30">
        <v>13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10</v>
      </c>
      <c r="AB8" s="30">
        <v>9</v>
      </c>
      <c r="AC8" s="30">
        <v>9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22</v>
      </c>
      <c r="F9" s="30">
        <v>14</v>
      </c>
      <c r="G9" s="30">
        <v>3</v>
      </c>
      <c r="H9" s="30">
        <v>0</v>
      </c>
      <c r="I9" s="30">
        <v>14</v>
      </c>
      <c r="J9" s="30">
        <v>13</v>
      </c>
      <c r="K9" s="30">
        <v>13</v>
      </c>
      <c r="L9" s="30">
        <v>0</v>
      </c>
      <c r="M9" s="30">
        <v>0</v>
      </c>
      <c r="N9" s="30">
        <v>0</v>
      </c>
      <c r="O9" s="30">
        <v>1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8</v>
      </c>
      <c r="AB9" s="30">
        <v>8</v>
      </c>
      <c r="AC9" s="30">
        <v>2</v>
      </c>
    </row>
    <row r="10" spans="1:29">
      <c r="A10" s="160"/>
      <c r="B10" s="153"/>
      <c r="C10" s="127" t="s">
        <v>817</v>
      </c>
      <c r="D10" s="9">
        <v>4</v>
      </c>
      <c r="E10" s="30">
        <v>6</v>
      </c>
      <c r="F10" s="30">
        <v>3</v>
      </c>
      <c r="G10" s="30">
        <v>0</v>
      </c>
      <c r="H10" s="30">
        <v>0</v>
      </c>
      <c r="I10" s="30">
        <v>5</v>
      </c>
      <c r="J10" s="30">
        <v>4</v>
      </c>
      <c r="K10" s="30">
        <v>4</v>
      </c>
      <c r="L10" s="30">
        <v>0</v>
      </c>
      <c r="M10" s="30">
        <v>0</v>
      </c>
      <c r="N10" s="30">
        <v>0</v>
      </c>
      <c r="O10" s="30">
        <v>1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3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4</v>
      </c>
      <c r="F31" s="30">
        <v>4</v>
      </c>
      <c r="G31" s="30">
        <v>4</v>
      </c>
      <c r="H31" s="30">
        <v>4</v>
      </c>
      <c r="I31" s="30">
        <v>2</v>
      </c>
      <c r="J31" s="30">
        <v>2</v>
      </c>
      <c r="K31" s="30">
        <v>2</v>
      </c>
      <c r="L31" s="30">
        <v>0</v>
      </c>
      <c r="M31" s="30">
        <v>0</v>
      </c>
      <c r="N31" s="30">
        <v>0</v>
      </c>
      <c r="O31" s="30">
        <v>0</v>
      </c>
      <c r="P31" s="30">
        <v>6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</row>
    <row r="32" spans="1:29" ht="25.5">
      <c r="A32" s="160"/>
      <c r="B32" s="153"/>
      <c r="C32" s="127" t="s">
        <v>24</v>
      </c>
      <c r="D32" s="9">
        <v>26</v>
      </c>
      <c r="E32" s="30">
        <v>7</v>
      </c>
      <c r="F32" s="30">
        <v>7</v>
      </c>
      <c r="G32" s="30">
        <v>7</v>
      </c>
      <c r="H32" s="30">
        <v>7</v>
      </c>
      <c r="I32" s="30">
        <v>1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6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1</v>
      </c>
      <c r="F33" s="30">
        <v>0</v>
      </c>
      <c r="G33" s="30">
        <v>0</v>
      </c>
      <c r="H33" s="30">
        <v>0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</v>
      </c>
      <c r="F35" s="30">
        <v>1</v>
      </c>
      <c r="G35" s="30">
        <v>1</v>
      </c>
      <c r="H35" s="30">
        <v>1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2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1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1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21</v>
      </c>
      <c r="F217" s="30">
        <v>20</v>
      </c>
      <c r="G217" s="30">
        <v>0</v>
      </c>
      <c r="H217" s="30">
        <v>0</v>
      </c>
      <c r="I217" s="30">
        <v>12</v>
      </c>
      <c r="J217" s="30">
        <v>12</v>
      </c>
      <c r="K217" s="30">
        <v>11</v>
      </c>
      <c r="L217" s="30">
        <v>1</v>
      </c>
      <c r="M217" s="30">
        <v>0</v>
      </c>
      <c r="N217" s="30">
        <v>0</v>
      </c>
      <c r="O217" s="30">
        <v>0</v>
      </c>
      <c r="P217" s="30">
        <v>3</v>
      </c>
      <c r="Q217" s="30">
        <v>2</v>
      </c>
      <c r="R217" s="30">
        <v>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14</v>
      </c>
      <c r="AB217" s="30">
        <v>13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21</v>
      </c>
      <c r="F219" s="30">
        <v>20</v>
      </c>
      <c r="G219" s="30">
        <v>0</v>
      </c>
      <c r="H219" s="30">
        <v>0</v>
      </c>
      <c r="I219" s="30">
        <v>12</v>
      </c>
      <c r="J219" s="30">
        <v>12</v>
      </c>
      <c r="K219" s="30">
        <v>11</v>
      </c>
      <c r="L219" s="30">
        <v>1</v>
      </c>
      <c r="M219" s="30">
        <v>0</v>
      </c>
      <c r="N219" s="30">
        <v>0</v>
      </c>
      <c r="O219" s="30">
        <v>0</v>
      </c>
      <c r="P219" s="30">
        <v>3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14</v>
      </c>
      <c r="AB219" s="30">
        <v>13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3</v>
      </c>
      <c r="F288" s="30">
        <v>3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1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1</v>
      </c>
      <c r="F294" s="30">
        <v>1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1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2</v>
      </c>
      <c r="F295" s="30">
        <v>2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3104</v>
      </c>
      <c r="F7" s="30">
        <v>2646</v>
      </c>
      <c r="G7" s="30">
        <v>1169</v>
      </c>
      <c r="H7" s="30">
        <v>22</v>
      </c>
      <c r="I7" s="30">
        <v>1331</v>
      </c>
      <c r="J7" s="30">
        <v>1313</v>
      </c>
      <c r="K7" s="30">
        <v>1289</v>
      </c>
      <c r="L7" s="30">
        <v>24</v>
      </c>
      <c r="M7" s="30">
        <v>0</v>
      </c>
      <c r="N7" s="30">
        <v>34</v>
      </c>
      <c r="O7" s="30">
        <v>18</v>
      </c>
      <c r="P7" s="30">
        <v>500</v>
      </c>
      <c r="Q7" s="30">
        <v>991</v>
      </c>
      <c r="R7" s="30">
        <v>933</v>
      </c>
      <c r="S7" s="30">
        <v>0</v>
      </c>
      <c r="T7" s="30">
        <v>42</v>
      </c>
      <c r="U7" s="30">
        <v>5</v>
      </c>
      <c r="V7" s="30">
        <v>11</v>
      </c>
      <c r="W7" s="30">
        <v>0</v>
      </c>
      <c r="X7" s="30">
        <v>0</v>
      </c>
      <c r="Y7" s="30">
        <v>0</v>
      </c>
      <c r="Z7" s="30">
        <v>0</v>
      </c>
      <c r="AA7" s="30">
        <v>550</v>
      </c>
      <c r="AB7" s="30">
        <v>393</v>
      </c>
      <c r="AC7" s="30">
        <v>7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125</v>
      </c>
      <c r="F8" s="30">
        <v>88</v>
      </c>
      <c r="G8" s="30">
        <v>45</v>
      </c>
      <c r="H8" s="30">
        <v>6</v>
      </c>
      <c r="I8" s="30">
        <v>68</v>
      </c>
      <c r="J8" s="30">
        <v>68</v>
      </c>
      <c r="K8" s="30">
        <v>68</v>
      </c>
      <c r="L8" s="30">
        <v>0</v>
      </c>
      <c r="M8" s="30">
        <v>0</v>
      </c>
      <c r="N8" s="30">
        <v>2</v>
      </c>
      <c r="O8" s="30">
        <v>0</v>
      </c>
      <c r="P8" s="30">
        <v>84</v>
      </c>
      <c r="Q8" s="30">
        <v>7</v>
      </c>
      <c r="R8" s="30">
        <v>2</v>
      </c>
      <c r="S8" s="30">
        <v>0</v>
      </c>
      <c r="T8" s="30">
        <v>5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25</v>
      </c>
      <c r="AB8" s="30">
        <v>20</v>
      </c>
      <c r="AC8" s="30">
        <v>6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9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53</v>
      </c>
      <c r="F17" s="30">
        <v>41</v>
      </c>
      <c r="G17" s="30">
        <v>3</v>
      </c>
      <c r="H17" s="30">
        <v>2</v>
      </c>
      <c r="I17" s="30">
        <v>42</v>
      </c>
      <c r="J17" s="30">
        <v>42</v>
      </c>
      <c r="K17" s="30">
        <v>42</v>
      </c>
      <c r="L17" s="30">
        <v>0</v>
      </c>
      <c r="M17" s="30">
        <v>0</v>
      </c>
      <c r="N17" s="30">
        <v>2</v>
      </c>
      <c r="O17" s="30">
        <v>0</v>
      </c>
      <c r="P17" s="30">
        <v>9</v>
      </c>
      <c r="Q17" s="30">
        <v>1</v>
      </c>
      <c r="R17" s="30">
        <v>0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19</v>
      </c>
      <c r="AB17" s="30">
        <v>16</v>
      </c>
      <c r="AC17" s="30">
        <v>6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20</v>
      </c>
      <c r="F27" s="30">
        <v>0</v>
      </c>
      <c r="G27" s="30">
        <v>0</v>
      </c>
      <c r="H27" s="30">
        <v>0</v>
      </c>
      <c r="I27" s="30">
        <v>16</v>
      </c>
      <c r="J27" s="30">
        <v>16</v>
      </c>
      <c r="K27" s="30">
        <v>16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</v>
      </c>
      <c r="R27" s="30">
        <v>0</v>
      </c>
      <c r="S27" s="30">
        <v>0</v>
      </c>
      <c r="T27" s="30">
        <v>4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1</v>
      </c>
      <c r="F29" s="30">
        <v>0</v>
      </c>
      <c r="G29" s="30">
        <v>0</v>
      </c>
      <c r="H29" s="30">
        <v>0</v>
      </c>
      <c r="I29" s="30">
        <v>1</v>
      </c>
      <c r="J29" s="30">
        <v>1</v>
      </c>
      <c r="K29" s="30">
        <v>1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18</v>
      </c>
      <c r="F31" s="30">
        <v>16</v>
      </c>
      <c r="G31" s="30">
        <v>15</v>
      </c>
      <c r="H31" s="30">
        <v>0</v>
      </c>
      <c r="I31" s="30">
        <v>6</v>
      </c>
      <c r="J31" s="30">
        <v>6</v>
      </c>
      <c r="K31" s="30">
        <v>6</v>
      </c>
      <c r="L31" s="30">
        <v>0</v>
      </c>
      <c r="M31" s="30">
        <v>0</v>
      </c>
      <c r="N31" s="30">
        <v>0</v>
      </c>
      <c r="O31" s="30">
        <v>0</v>
      </c>
      <c r="P31" s="30">
        <v>44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3</v>
      </c>
      <c r="AB31" s="30">
        <v>1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3</v>
      </c>
      <c r="F32" s="30">
        <v>3</v>
      </c>
      <c r="G32" s="30">
        <v>3</v>
      </c>
      <c r="H32" s="30">
        <v>0</v>
      </c>
      <c r="I32" s="30">
        <v>1</v>
      </c>
      <c r="J32" s="30">
        <v>1</v>
      </c>
      <c r="K32" s="30">
        <v>1</v>
      </c>
      <c r="L32" s="30">
        <v>0</v>
      </c>
      <c r="M32" s="30">
        <v>0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2</v>
      </c>
      <c r="F35" s="30">
        <v>2</v>
      </c>
      <c r="G35" s="30">
        <v>2</v>
      </c>
      <c r="H35" s="30">
        <v>2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15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3</v>
      </c>
      <c r="F36" s="30">
        <v>2</v>
      </c>
      <c r="G36" s="30">
        <v>1</v>
      </c>
      <c r="H36" s="30">
        <v>1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3</v>
      </c>
      <c r="Q36" s="30">
        <v>1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2</v>
      </c>
      <c r="AB36" s="30">
        <v>2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24</v>
      </c>
      <c r="F39" s="30">
        <v>23</v>
      </c>
      <c r="G39" s="30">
        <v>21</v>
      </c>
      <c r="H39" s="30">
        <v>1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10</v>
      </c>
      <c r="F43" s="30">
        <v>9</v>
      </c>
      <c r="G43" s="30">
        <v>8</v>
      </c>
      <c r="H43" s="30">
        <v>8</v>
      </c>
      <c r="I43" s="30">
        <v>3</v>
      </c>
      <c r="J43" s="30">
        <v>3</v>
      </c>
      <c r="K43" s="30">
        <v>3</v>
      </c>
      <c r="L43" s="30">
        <v>0</v>
      </c>
      <c r="M43" s="30">
        <v>0</v>
      </c>
      <c r="N43" s="30">
        <v>0</v>
      </c>
      <c r="O43" s="30">
        <v>0</v>
      </c>
      <c r="P43" s="30">
        <v>1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2</v>
      </c>
      <c r="F44" s="30">
        <v>2</v>
      </c>
      <c r="G44" s="30">
        <v>2</v>
      </c>
      <c r="H44" s="30">
        <v>1</v>
      </c>
      <c r="I44" s="30">
        <v>2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8</v>
      </c>
      <c r="F47" s="30">
        <v>7</v>
      </c>
      <c r="G47" s="30">
        <v>6</v>
      </c>
      <c r="H47" s="30">
        <v>7</v>
      </c>
      <c r="I47" s="30">
        <v>1</v>
      </c>
      <c r="J47" s="30">
        <v>1</v>
      </c>
      <c r="K47" s="30">
        <v>1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4</v>
      </c>
      <c r="F57" s="30">
        <v>4</v>
      </c>
      <c r="G57" s="30">
        <v>1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1</v>
      </c>
      <c r="Q57" s="30">
        <v>4</v>
      </c>
      <c r="R57" s="30">
        <v>4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3</v>
      </c>
      <c r="F60" s="30">
        <v>3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</v>
      </c>
      <c r="Q60" s="30">
        <v>3</v>
      </c>
      <c r="R60" s="30">
        <v>3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4</v>
      </c>
      <c r="F73" s="30">
        <v>4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3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1</v>
      </c>
      <c r="AB73" s="30">
        <v>1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4</v>
      </c>
      <c r="F88" s="30">
        <v>4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3</v>
      </c>
      <c r="Q88" s="30">
        <v>1</v>
      </c>
      <c r="R88" s="30">
        <v>1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1</v>
      </c>
      <c r="AB88" s="30">
        <v>1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1</v>
      </c>
      <c r="G89" s="30">
        <v>0</v>
      </c>
      <c r="H89" s="30">
        <v>0</v>
      </c>
      <c r="I89" s="30">
        <v>1</v>
      </c>
      <c r="J89" s="30">
        <v>1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1</v>
      </c>
      <c r="J100" s="30">
        <v>1</v>
      </c>
      <c r="K100" s="30">
        <v>1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2628</v>
      </c>
      <c r="F102" s="30">
        <v>2304</v>
      </c>
      <c r="G102" s="30">
        <v>1076</v>
      </c>
      <c r="H102" s="30">
        <v>5</v>
      </c>
      <c r="I102" s="30">
        <v>1107</v>
      </c>
      <c r="J102" s="30">
        <v>1094</v>
      </c>
      <c r="K102" s="30">
        <v>1088</v>
      </c>
      <c r="L102" s="30">
        <v>6</v>
      </c>
      <c r="M102" s="30">
        <v>0</v>
      </c>
      <c r="N102" s="30">
        <v>20</v>
      </c>
      <c r="O102" s="30">
        <v>13</v>
      </c>
      <c r="P102" s="30">
        <v>282</v>
      </c>
      <c r="Q102" s="30">
        <v>949</v>
      </c>
      <c r="R102" s="30">
        <v>909</v>
      </c>
      <c r="S102" s="30">
        <v>0</v>
      </c>
      <c r="T102" s="30">
        <v>36</v>
      </c>
      <c r="U102" s="30">
        <v>0</v>
      </c>
      <c r="V102" s="30">
        <v>4</v>
      </c>
      <c r="W102" s="30">
        <v>0</v>
      </c>
      <c r="X102" s="30">
        <v>0</v>
      </c>
      <c r="Y102" s="30">
        <v>0</v>
      </c>
      <c r="Z102" s="30">
        <v>0</v>
      </c>
      <c r="AA102" s="30">
        <v>485</v>
      </c>
      <c r="AB102" s="30">
        <v>336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1470</v>
      </c>
      <c r="F104" s="30">
        <v>1313</v>
      </c>
      <c r="G104" s="30">
        <v>550</v>
      </c>
      <c r="H104" s="30">
        <v>0</v>
      </c>
      <c r="I104" s="30">
        <v>477</v>
      </c>
      <c r="J104" s="30">
        <v>473</v>
      </c>
      <c r="K104" s="30">
        <v>469</v>
      </c>
      <c r="L104" s="30">
        <v>4</v>
      </c>
      <c r="M104" s="30">
        <v>0</v>
      </c>
      <c r="N104" s="30">
        <v>0</v>
      </c>
      <c r="O104" s="30">
        <v>4</v>
      </c>
      <c r="P104" s="30">
        <v>46</v>
      </c>
      <c r="Q104" s="30">
        <v>757</v>
      </c>
      <c r="R104" s="30">
        <v>743</v>
      </c>
      <c r="S104" s="30">
        <v>0</v>
      </c>
      <c r="T104" s="30">
        <v>14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342</v>
      </c>
      <c r="AB104" s="30">
        <v>218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18</v>
      </c>
      <c r="F105" s="30">
        <v>18</v>
      </c>
      <c r="G105" s="30">
        <v>4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3</v>
      </c>
      <c r="Q105" s="30">
        <v>11</v>
      </c>
      <c r="R105" s="30">
        <v>11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1</v>
      </c>
      <c r="AB105" s="30">
        <v>1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83</v>
      </c>
      <c r="F106" s="30">
        <v>57</v>
      </c>
      <c r="G106" s="30">
        <v>7</v>
      </c>
      <c r="H106" s="30">
        <v>0</v>
      </c>
      <c r="I106" s="30">
        <v>17</v>
      </c>
      <c r="J106" s="30">
        <v>17</v>
      </c>
      <c r="K106" s="30">
        <v>17</v>
      </c>
      <c r="L106" s="30">
        <v>0</v>
      </c>
      <c r="M106" s="30">
        <v>0</v>
      </c>
      <c r="N106" s="30">
        <v>2</v>
      </c>
      <c r="O106" s="30">
        <v>0</v>
      </c>
      <c r="P106" s="30">
        <v>21</v>
      </c>
      <c r="Q106" s="30">
        <v>31</v>
      </c>
      <c r="R106" s="30">
        <v>29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3</v>
      </c>
      <c r="AB106" s="30">
        <v>2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929</v>
      </c>
      <c r="F107" s="30">
        <v>815</v>
      </c>
      <c r="G107" s="30">
        <v>483</v>
      </c>
      <c r="H107" s="30">
        <v>1</v>
      </c>
      <c r="I107" s="30">
        <v>536</v>
      </c>
      <c r="J107" s="30">
        <v>528</v>
      </c>
      <c r="K107" s="30">
        <v>527</v>
      </c>
      <c r="L107" s="30">
        <v>1</v>
      </c>
      <c r="M107" s="30">
        <v>0</v>
      </c>
      <c r="N107" s="30">
        <v>17</v>
      </c>
      <c r="O107" s="30">
        <v>8</v>
      </c>
      <c r="P107" s="30">
        <v>159</v>
      </c>
      <c r="Q107" s="30">
        <v>123</v>
      </c>
      <c r="R107" s="30">
        <v>99</v>
      </c>
      <c r="S107" s="30">
        <v>0</v>
      </c>
      <c r="T107" s="30">
        <v>20</v>
      </c>
      <c r="U107" s="30">
        <v>0</v>
      </c>
      <c r="V107" s="30">
        <v>4</v>
      </c>
      <c r="W107" s="30">
        <v>0</v>
      </c>
      <c r="X107" s="30">
        <v>0</v>
      </c>
      <c r="Y107" s="30">
        <v>0</v>
      </c>
      <c r="Z107" s="30">
        <v>0</v>
      </c>
      <c r="AA107" s="30">
        <v>83</v>
      </c>
      <c r="AB107" s="30">
        <v>69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93</v>
      </c>
      <c r="F108" s="30">
        <v>69</v>
      </c>
      <c r="G108" s="30">
        <v>21</v>
      </c>
      <c r="H108" s="30">
        <v>4</v>
      </c>
      <c r="I108" s="30">
        <v>58</v>
      </c>
      <c r="J108" s="30">
        <v>57</v>
      </c>
      <c r="K108" s="30">
        <v>56</v>
      </c>
      <c r="L108" s="30">
        <v>1</v>
      </c>
      <c r="M108" s="30">
        <v>0</v>
      </c>
      <c r="N108" s="30">
        <v>0</v>
      </c>
      <c r="O108" s="30">
        <v>1</v>
      </c>
      <c r="P108" s="30">
        <v>35</v>
      </c>
      <c r="Q108" s="30">
        <v>17</v>
      </c>
      <c r="R108" s="30">
        <v>17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46</v>
      </c>
      <c r="AB108" s="30">
        <v>39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16</v>
      </c>
      <c r="F109" s="30">
        <v>15</v>
      </c>
      <c r="G109" s="30">
        <v>4</v>
      </c>
      <c r="H109" s="30">
        <v>0</v>
      </c>
      <c r="I109" s="30">
        <v>15</v>
      </c>
      <c r="J109" s="30">
        <v>15</v>
      </c>
      <c r="K109" s="30">
        <v>15</v>
      </c>
      <c r="L109" s="30">
        <v>0</v>
      </c>
      <c r="M109" s="30">
        <v>0</v>
      </c>
      <c r="N109" s="30">
        <v>0</v>
      </c>
      <c r="O109" s="30">
        <v>0</v>
      </c>
      <c r="P109" s="30">
        <v>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7</v>
      </c>
      <c r="AB109" s="30">
        <v>4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2</v>
      </c>
      <c r="F111" s="30">
        <v>2</v>
      </c>
      <c r="G111" s="30">
        <v>1</v>
      </c>
      <c r="H111" s="30">
        <v>0</v>
      </c>
      <c r="I111" s="30">
        <v>2</v>
      </c>
      <c r="J111" s="30">
        <v>2</v>
      </c>
      <c r="K111" s="30">
        <v>2</v>
      </c>
      <c r="L111" s="30">
        <v>0</v>
      </c>
      <c r="M111" s="30">
        <v>0</v>
      </c>
      <c r="N111" s="30">
        <v>0</v>
      </c>
      <c r="O111" s="30">
        <v>0</v>
      </c>
      <c r="P111" s="30">
        <v>4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1</v>
      </c>
      <c r="AB111" s="30">
        <v>1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4</v>
      </c>
      <c r="F114" s="30">
        <v>4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1</v>
      </c>
      <c r="O114" s="30">
        <v>0</v>
      </c>
      <c r="P114" s="30">
        <v>0</v>
      </c>
      <c r="Q114" s="30">
        <v>2</v>
      </c>
      <c r="R114" s="30">
        <v>2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1</v>
      </c>
      <c r="F117" s="30">
        <v>1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</v>
      </c>
      <c r="Q117" s="30">
        <v>1</v>
      </c>
      <c r="R117" s="30">
        <v>1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12</v>
      </c>
      <c r="F119" s="30">
        <v>10</v>
      </c>
      <c r="G119" s="30">
        <v>6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11</v>
      </c>
      <c r="Q119" s="30">
        <v>7</v>
      </c>
      <c r="R119" s="30">
        <v>7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1</v>
      </c>
      <c r="AB119" s="30">
        <v>1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160</v>
      </c>
      <c r="F132" s="30">
        <v>103</v>
      </c>
      <c r="G132" s="30">
        <v>31</v>
      </c>
      <c r="H132" s="30">
        <v>0</v>
      </c>
      <c r="I132" s="30">
        <v>53</v>
      </c>
      <c r="J132" s="30">
        <v>50</v>
      </c>
      <c r="K132" s="30">
        <v>34</v>
      </c>
      <c r="L132" s="30">
        <v>16</v>
      </c>
      <c r="M132" s="30">
        <v>0</v>
      </c>
      <c r="N132" s="30">
        <v>5</v>
      </c>
      <c r="O132" s="30">
        <v>3</v>
      </c>
      <c r="P132" s="30">
        <v>4</v>
      </c>
      <c r="Q132" s="30">
        <v>22</v>
      </c>
      <c r="R132" s="30">
        <v>11</v>
      </c>
      <c r="S132" s="30">
        <v>0</v>
      </c>
      <c r="T132" s="30">
        <v>1</v>
      </c>
      <c r="U132" s="30">
        <v>5</v>
      </c>
      <c r="V132" s="30">
        <v>5</v>
      </c>
      <c r="W132" s="30">
        <v>0</v>
      </c>
      <c r="X132" s="30">
        <v>0</v>
      </c>
      <c r="Y132" s="30">
        <v>0</v>
      </c>
      <c r="Z132" s="30">
        <v>0</v>
      </c>
      <c r="AA132" s="30">
        <v>1</v>
      </c>
      <c r="AB132" s="30">
        <v>1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82</v>
      </c>
      <c r="F135" s="30">
        <v>46</v>
      </c>
      <c r="G135" s="30">
        <v>0</v>
      </c>
      <c r="H135" s="30">
        <v>0</v>
      </c>
      <c r="I135" s="30">
        <v>28</v>
      </c>
      <c r="J135" s="30">
        <v>27</v>
      </c>
      <c r="K135" s="30">
        <v>27</v>
      </c>
      <c r="L135" s="30">
        <v>0</v>
      </c>
      <c r="M135" s="30">
        <v>0</v>
      </c>
      <c r="N135" s="30">
        <v>4</v>
      </c>
      <c r="O135" s="30">
        <v>1</v>
      </c>
      <c r="P135" s="30">
        <v>3</v>
      </c>
      <c r="Q135" s="30">
        <v>20</v>
      </c>
      <c r="R135" s="30">
        <v>11</v>
      </c>
      <c r="S135" s="30">
        <v>0</v>
      </c>
      <c r="T135" s="30">
        <v>1</v>
      </c>
      <c r="U135" s="30">
        <v>4</v>
      </c>
      <c r="V135" s="30">
        <v>4</v>
      </c>
      <c r="W135" s="30">
        <v>0</v>
      </c>
      <c r="X135" s="30">
        <v>0</v>
      </c>
      <c r="Y135" s="30">
        <v>0</v>
      </c>
      <c r="Z135" s="30">
        <v>0</v>
      </c>
      <c r="AA135" s="30">
        <v>1</v>
      </c>
      <c r="AB135" s="30">
        <v>1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56</v>
      </c>
      <c r="F136" s="30">
        <v>40</v>
      </c>
      <c r="G136" s="30">
        <v>31</v>
      </c>
      <c r="H136" s="30">
        <v>0</v>
      </c>
      <c r="I136" s="30">
        <v>16</v>
      </c>
      <c r="J136" s="30">
        <v>16</v>
      </c>
      <c r="K136" s="30">
        <v>0</v>
      </c>
      <c r="L136" s="30">
        <v>16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6</v>
      </c>
      <c r="F150" s="30">
        <v>6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15</v>
      </c>
      <c r="F164" s="30">
        <v>10</v>
      </c>
      <c r="G164" s="30">
        <v>0</v>
      </c>
      <c r="H164" s="30">
        <v>0</v>
      </c>
      <c r="I164" s="30">
        <v>9</v>
      </c>
      <c r="J164" s="30">
        <v>7</v>
      </c>
      <c r="K164" s="30">
        <v>7</v>
      </c>
      <c r="L164" s="30">
        <v>0</v>
      </c>
      <c r="M164" s="30">
        <v>0</v>
      </c>
      <c r="N164" s="30">
        <v>1</v>
      </c>
      <c r="O164" s="30">
        <v>2</v>
      </c>
      <c r="P164" s="30">
        <v>0</v>
      </c>
      <c r="Q164" s="30">
        <v>2</v>
      </c>
      <c r="R164" s="30">
        <v>0</v>
      </c>
      <c r="S164" s="30">
        <v>0</v>
      </c>
      <c r="T164" s="30">
        <v>0</v>
      </c>
      <c r="U164" s="30">
        <v>1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57</v>
      </c>
      <c r="F175" s="30">
        <v>45</v>
      </c>
      <c r="G175" s="30">
        <v>4</v>
      </c>
      <c r="H175" s="30">
        <v>3</v>
      </c>
      <c r="I175" s="30">
        <v>32</v>
      </c>
      <c r="J175" s="30">
        <v>31</v>
      </c>
      <c r="K175" s="30">
        <v>31</v>
      </c>
      <c r="L175" s="30">
        <v>0</v>
      </c>
      <c r="M175" s="30">
        <v>0</v>
      </c>
      <c r="N175" s="30">
        <v>3</v>
      </c>
      <c r="O175" s="30">
        <v>1</v>
      </c>
      <c r="P175" s="30">
        <v>22</v>
      </c>
      <c r="Q175" s="30">
        <v>4</v>
      </c>
      <c r="R175" s="30">
        <v>2</v>
      </c>
      <c r="S175" s="30">
        <v>0</v>
      </c>
      <c r="T175" s="30">
        <v>0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28</v>
      </c>
      <c r="AB175" s="30">
        <v>25</v>
      </c>
      <c r="AC175" s="30">
        <v>1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7</v>
      </c>
      <c r="F177" s="30">
        <v>7</v>
      </c>
      <c r="G177" s="30">
        <v>0</v>
      </c>
      <c r="H177" s="30">
        <v>0</v>
      </c>
      <c r="I177" s="30">
        <v>1</v>
      </c>
      <c r="J177" s="30">
        <v>1</v>
      </c>
      <c r="K177" s="30">
        <v>1</v>
      </c>
      <c r="L177" s="30">
        <v>0</v>
      </c>
      <c r="M177" s="30">
        <v>0</v>
      </c>
      <c r="N177" s="30">
        <v>1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1</v>
      </c>
      <c r="F178" s="30">
        <v>1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1</v>
      </c>
      <c r="R178" s="30">
        <v>0</v>
      </c>
      <c r="S178" s="30">
        <v>0</v>
      </c>
      <c r="T178" s="30">
        <v>0</v>
      </c>
      <c r="U178" s="30">
        <v>0</v>
      </c>
      <c r="V178" s="30">
        <v>1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1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0</v>
      </c>
      <c r="U179" s="30">
        <v>0</v>
      </c>
      <c r="V179" s="30">
        <v>1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6</v>
      </c>
      <c r="F183" s="30">
        <v>4</v>
      </c>
      <c r="G183" s="30">
        <v>0</v>
      </c>
      <c r="H183" s="30">
        <v>0</v>
      </c>
      <c r="I183" s="30">
        <v>2</v>
      </c>
      <c r="J183" s="30">
        <v>2</v>
      </c>
      <c r="K183" s="30">
        <v>2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1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5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9</v>
      </c>
      <c r="F208" s="30">
        <v>7</v>
      </c>
      <c r="G208" s="30">
        <v>0</v>
      </c>
      <c r="H208" s="30">
        <v>0</v>
      </c>
      <c r="I208" s="30">
        <v>6</v>
      </c>
      <c r="J208" s="30">
        <v>5</v>
      </c>
      <c r="K208" s="30">
        <v>5</v>
      </c>
      <c r="L208" s="30">
        <v>0</v>
      </c>
      <c r="M208" s="30">
        <v>0</v>
      </c>
      <c r="N208" s="30">
        <v>0</v>
      </c>
      <c r="O208" s="30">
        <v>1</v>
      </c>
      <c r="P208" s="30">
        <v>1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4</v>
      </c>
      <c r="AB208" s="30">
        <v>4</v>
      </c>
      <c r="AC208" s="30">
        <v>1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4</v>
      </c>
      <c r="F212" s="30">
        <v>3</v>
      </c>
      <c r="G212" s="30">
        <v>1</v>
      </c>
      <c r="H212" s="30">
        <v>0</v>
      </c>
      <c r="I212" s="30">
        <v>2</v>
      </c>
      <c r="J212" s="30">
        <v>2</v>
      </c>
      <c r="K212" s="30">
        <v>2</v>
      </c>
      <c r="L212" s="30">
        <v>0</v>
      </c>
      <c r="M212" s="30">
        <v>0</v>
      </c>
      <c r="N212" s="30">
        <v>0</v>
      </c>
      <c r="O212" s="30">
        <v>0</v>
      </c>
      <c r="P212" s="30">
        <v>1</v>
      </c>
      <c r="Q212" s="30">
        <v>1</v>
      </c>
      <c r="R212" s="30">
        <v>1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1</v>
      </c>
      <c r="AB212" s="30">
        <v>1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29</v>
      </c>
      <c r="F214" s="30">
        <v>22</v>
      </c>
      <c r="G214" s="30">
        <v>3</v>
      </c>
      <c r="H214" s="30">
        <v>3</v>
      </c>
      <c r="I214" s="30">
        <v>21</v>
      </c>
      <c r="J214" s="30">
        <v>21</v>
      </c>
      <c r="K214" s="30">
        <v>21</v>
      </c>
      <c r="L214" s="30">
        <v>0</v>
      </c>
      <c r="M214" s="30">
        <v>0</v>
      </c>
      <c r="N214" s="30">
        <v>2</v>
      </c>
      <c r="O214" s="30">
        <v>0</v>
      </c>
      <c r="P214" s="30">
        <v>15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22</v>
      </c>
      <c r="AB214" s="30">
        <v>20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45</v>
      </c>
      <c r="F217" s="30">
        <v>25</v>
      </c>
      <c r="G217" s="30">
        <v>1</v>
      </c>
      <c r="H217" s="30">
        <v>0</v>
      </c>
      <c r="I217" s="30">
        <v>21</v>
      </c>
      <c r="J217" s="30">
        <v>21</v>
      </c>
      <c r="K217" s="30">
        <v>21</v>
      </c>
      <c r="L217" s="30">
        <v>0</v>
      </c>
      <c r="M217" s="30">
        <v>0</v>
      </c>
      <c r="N217" s="30">
        <v>0</v>
      </c>
      <c r="O217" s="30">
        <v>0</v>
      </c>
      <c r="P217" s="30">
        <v>59</v>
      </c>
      <c r="Q217" s="30">
        <v>2</v>
      </c>
      <c r="R217" s="30">
        <v>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3</v>
      </c>
      <c r="AB217" s="30">
        <v>3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12</v>
      </c>
      <c r="F218" s="30">
        <v>8</v>
      </c>
      <c r="G218" s="30">
        <v>0</v>
      </c>
      <c r="H218" s="30">
        <v>0</v>
      </c>
      <c r="I218" s="30">
        <v>9</v>
      </c>
      <c r="J218" s="30">
        <v>9</v>
      </c>
      <c r="K218" s="30">
        <v>9</v>
      </c>
      <c r="L218" s="30">
        <v>0</v>
      </c>
      <c r="M218" s="30">
        <v>0</v>
      </c>
      <c r="N218" s="30">
        <v>0</v>
      </c>
      <c r="O218" s="30">
        <v>0</v>
      </c>
      <c r="P218" s="30">
        <v>4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2</v>
      </c>
      <c r="AB218" s="30">
        <v>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17</v>
      </c>
      <c r="F219" s="30">
        <v>11</v>
      </c>
      <c r="G219" s="30">
        <v>0</v>
      </c>
      <c r="H219" s="30">
        <v>0</v>
      </c>
      <c r="I219" s="30">
        <v>7</v>
      </c>
      <c r="J219" s="30">
        <v>7</v>
      </c>
      <c r="K219" s="30">
        <v>7</v>
      </c>
      <c r="L219" s="30">
        <v>0</v>
      </c>
      <c r="M219" s="30">
        <v>0</v>
      </c>
      <c r="N219" s="30">
        <v>0</v>
      </c>
      <c r="O219" s="30">
        <v>0</v>
      </c>
      <c r="P219" s="30">
        <v>54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1</v>
      </c>
      <c r="J222" s="30">
        <v>1</v>
      </c>
      <c r="K222" s="30">
        <v>1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3</v>
      </c>
      <c r="F223" s="30">
        <v>3</v>
      </c>
      <c r="G223" s="30">
        <v>0</v>
      </c>
      <c r="H223" s="30">
        <v>0</v>
      </c>
      <c r="I223" s="30">
        <v>2</v>
      </c>
      <c r="J223" s="30">
        <v>2</v>
      </c>
      <c r="K223" s="30">
        <v>2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1</v>
      </c>
      <c r="J225" s="30">
        <v>1</v>
      </c>
      <c r="K225" s="30">
        <v>1</v>
      </c>
      <c r="L225" s="30">
        <v>0</v>
      </c>
      <c r="M225" s="30">
        <v>0</v>
      </c>
      <c r="N225" s="30">
        <v>0</v>
      </c>
      <c r="O225" s="30">
        <v>0</v>
      </c>
      <c r="P225" s="30">
        <v>1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10</v>
      </c>
      <c r="F230" s="30">
        <v>0</v>
      </c>
      <c r="G230" s="30">
        <v>0</v>
      </c>
      <c r="H230" s="30">
        <v>0</v>
      </c>
      <c r="I230" s="30">
        <v>1</v>
      </c>
      <c r="J230" s="30">
        <v>1</v>
      </c>
      <c r="K230" s="30">
        <v>1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7</v>
      </c>
      <c r="F248" s="30">
        <v>7</v>
      </c>
      <c r="G248" s="30">
        <v>0</v>
      </c>
      <c r="H248" s="30">
        <v>0</v>
      </c>
      <c r="I248" s="30">
        <v>6</v>
      </c>
      <c r="J248" s="30">
        <v>6</v>
      </c>
      <c r="K248" s="30">
        <v>6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3</v>
      </c>
      <c r="AB248" s="30">
        <v>3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7</v>
      </c>
      <c r="F264" s="30">
        <v>7</v>
      </c>
      <c r="G264" s="30">
        <v>0</v>
      </c>
      <c r="H264" s="30">
        <v>0</v>
      </c>
      <c r="I264" s="30">
        <v>6</v>
      </c>
      <c r="J264" s="30">
        <v>6</v>
      </c>
      <c r="K264" s="30">
        <v>6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3</v>
      </c>
      <c r="AB264" s="30">
        <v>3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3</v>
      </c>
      <c r="F269" s="30">
        <v>3</v>
      </c>
      <c r="G269" s="30">
        <v>1</v>
      </c>
      <c r="H269" s="30">
        <v>0</v>
      </c>
      <c r="I269" s="30">
        <v>2</v>
      </c>
      <c r="J269" s="30">
        <v>2</v>
      </c>
      <c r="K269" s="30">
        <v>0</v>
      </c>
      <c r="L269" s="30">
        <v>2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3</v>
      </c>
      <c r="F273" s="30">
        <v>3</v>
      </c>
      <c r="G273" s="30">
        <v>1</v>
      </c>
      <c r="H273" s="30">
        <v>0</v>
      </c>
      <c r="I273" s="30">
        <v>2</v>
      </c>
      <c r="J273" s="30">
        <v>2</v>
      </c>
      <c r="K273" s="30">
        <v>0</v>
      </c>
      <c r="L273" s="30">
        <v>2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45</v>
      </c>
      <c r="F288" s="30">
        <v>42</v>
      </c>
      <c r="G288" s="30">
        <v>2</v>
      </c>
      <c r="H288" s="30">
        <v>0</v>
      </c>
      <c r="I288" s="30">
        <v>32</v>
      </c>
      <c r="J288" s="30">
        <v>32</v>
      </c>
      <c r="K288" s="30">
        <v>32</v>
      </c>
      <c r="L288" s="30">
        <v>0</v>
      </c>
      <c r="M288" s="30">
        <v>0</v>
      </c>
      <c r="N288" s="30">
        <v>4</v>
      </c>
      <c r="O288" s="30">
        <v>0</v>
      </c>
      <c r="P288" s="30">
        <v>14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3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37</v>
      </c>
      <c r="F294" s="30">
        <v>34</v>
      </c>
      <c r="G294" s="30">
        <v>1</v>
      </c>
      <c r="H294" s="30">
        <v>0</v>
      </c>
      <c r="I294" s="30">
        <v>26</v>
      </c>
      <c r="J294" s="30">
        <v>26</v>
      </c>
      <c r="K294" s="30">
        <v>26</v>
      </c>
      <c r="L294" s="30">
        <v>0</v>
      </c>
      <c r="M294" s="30">
        <v>0</v>
      </c>
      <c r="N294" s="30">
        <v>4</v>
      </c>
      <c r="O294" s="30">
        <v>0</v>
      </c>
      <c r="P294" s="30">
        <v>7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3</v>
      </c>
      <c r="G295" s="30">
        <v>1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0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4</v>
      </c>
      <c r="F296" s="30">
        <v>4</v>
      </c>
      <c r="G296" s="30">
        <v>0</v>
      </c>
      <c r="H296" s="30">
        <v>0</v>
      </c>
      <c r="I296" s="30">
        <v>4</v>
      </c>
      <c r="J296" s="30">
        <v>4</v>
      </c>
      <c r="K296" s="30">
        <v>4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7</v>
      </c>
      <c r="F300" s="30">
        <v>5</v>
      </c>
      <c r="G300" s="30">
        <v>0</v>
      </c>
      <c r="H300" s="30">
        <v>0</v>
      </c>
      <c r="I300" s="30">
        <v>3</v>
      </c>
      <c r="J300" s="30">
        <v>3</v>
      </c>
      <c r="K300" s="30">
        <v>3</v>
      </c>
      <c r="L300" s="30">
        <v>0</v>
      </c>
      <c r="M300" s="30">
        <v>0</v>
      </c>
      <c r="N300" s="30">
        <v>0</v>
      </c>
      <c r="O300" s="30">
        <v>0</v>
      </c>
      <c r="P300" s="30">
        <v>4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3</v>
      </c>
      <c r="AB300" s="30">
        <v>3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3</v>
      </c>
      <c r="F309" s="30">
        <v>2</v>
      </c>
      <c r="G309" s="30">
        <v>0</v>
      </c>
      <c r="H309" s="30">
        <v>0</v>
      </c>
      <c r="I309" s="30">
        <v>1</v>
      </c>
      <c r="J309" s="30">
        <v>1</v>
      </c>
      <c r="K309" s="30">
        <v>1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1</v>
      </c>
      <c r="R309" s="30">
        <v>1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2</v>
      </c>
      <c r="AB309" s="30">
        <v>2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3</v>
      </c>
      <c r="F320" s="30">
        <v>2</v>
      </c>
      <c r="G320" s="30">
        <v>0</v>
      </c>
      <c r="H320" s="30">
        <v>0</v>
      </c>
      <c r="I320" s="30">
        <v>2</v>
      </c>
      <c r="J320" s="30">
        <v>2</v>
      </c>
      <c r="K320" s="30">
        <v>2</v>
      </c>
      <c r="L320" s="30">
        <v>0</v>
      </c>
      <c r="M320" s="30">
        <v>0</v>
      </c>
      <c r="N320" s="30">
        <v>0</v>
      </c>
      <c r="O320" s="30">
        <v>0</v>
      </c>
      <c r="P320" s="30">
        <v>3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1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7</v>
      </c>
      <c r="F338" s="30">
        <v>6</v>
      </c>
      <c r="G338" s="30">
        <v>0</v>
      </c>
      <c r="H338" s="30">
        <v>0</v>
      </c>
      <c r="I338" s="30">
        <v>3</v>
      </c>
      <c r="J338" s="30">
        <v>2</v>
      </c>
      <c r="K338" s="30">
        <v>2</v>
      </c>
      <c r="L338" s="30">
        <v>0</v>
      </c>
      <c r="M338" s="30">
        <v>0</v>
      </c>
      <c r="N338" s="30">
        <v>0</v>
      </c>
      <c r="O338" s="30">
        <v>1</v>
      </c>
      <c r="P338" s="30">
        <v>26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3</v>
      </c>
      <c r="F344" s="30">
        <v>3</v>
      </c>
      <c r="G344" s="30">
        <v>0</v>
      </c>
      <c r="H344" s="30">
        <v>0</v>
      </c>
      <c r="I344" s="30">
        <v>1</v>
      </c>
      <c r="J344" s="30">
        <v>1</v>
      </c>
      <c r="K344" s="30">
        <v>1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1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2</v>
      </c>
      <c r="F348" s="30">
        <v>2</v>
      </c>
      <c r="G348" s="30">
        <v>0</v>
      </c>
      <c r="H348" s="30">
        <v>0</v>
      </c>
      <c r="I348" s="30">
        <v>1</v>
      </c>
      <c r="J348" s="30">
        <v>1</v>
      </c>
      <c r="K348" s="30">
        <v>1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4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1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11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1</v>
      </c>
      <c r="F364" s="30">
        <v>1</v>
      </c>
      <c r="G364" s="30">
        <v>0</v>
      </c>
      <c r="H364" s="30">
        <v>0</v>
      </c>
      <c r="I364" s="30">
        <v>1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</v>
      </c>
      <c r="P364" s="30">
        <v>2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3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1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1949</v>
      </c>
      <c r="F7" s="30">
        <v>1682</v>
      </c>
      <c r="G7" s="30">
        <v>743</v>
      </c>
      <c r="H7" s="30">
        <v>27</v>
      </c>
      <c r="I7" s="30">
        <v>725</v>
      </c>
      <c r="J7" s="30">
        <v>362</v>
      </c>
      <c r="K7" s="30">
        <v>209</v>
      </c>
      <c r="L7" s="30">
        <v>151</v>
      </c>
      <c r="M7" s="30">
        <v>2</v>
      </c>
      <c r="N7" s="30">
        <v>18</v>
      </c>
      <c r="O7" s="30">
        <v>363</v>
      </c>
      <c r="P7" s="30">
        <v>912</v>
      </c>
      <c r="Q7" s="30">
        <v>868</v>
      </c>
      <c r="R7" s="30">
        <v>855</v>
      </c>
      <c r="S7" s="30">
        <v>0</v>
      </c>
      <c r="T7" s="30">
        <v>12</v>
      </c>
      <c r="U7" s="30">
        <v>1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411</v>
      </c>
      <c r="AB7" s="30">
        <v>317</v>
      </c>
      <c r="AC7" s="30">
        <v>7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81</v>
      </c>
      <c r="F8" s="30">
        <v>80</v>
      </c>
      <c r="G8" s="30">
        <v>42</v>
      </c>
      <c r="H8" s="30">
        <v>1</v>
      </c>
      <c r="I8" s="30">
        <v>77</v>
      </c>
      <c r="J8" s="30">
        <v>77</v>
      </c>
      <c r="K8" s="30">
        <v>4</v>
      </c>
      <c r="L8" s="30">
        <v>73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27</v>
      </c>
      <c r="AB8" s="30">
        <v>23</v>
      </c>
      <c r="AC8" s="30">
        <v>2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72</v>
      </c>
      <c r="F9" s="30">
        <v>67</v>
      </c>
      <c r="G9" s="30">
        <v>20</v>
      </c>
      <c r="H9" s="30">
        <v>2</v>
      </c>
      <c r="I9" s="30">
        <v>31</v>
      </c>
      <c r="J9" s="30">
        <v>17</v>
      </c>
      <c r="K9" s="30">
        <v>9</v>
      </c>
      <c r="L9" s="30">
        <v>8</v>
      </c>
      <c r="M9" s="30">
        <v>0</v>
      </c>
      <c r="N9" s="30">
        <v>0</v>
      </c>
      <c r="O9" s="30">
        <v>14</v>
      </c>
      <c r="P9" s="30">
        <v>162</v>
      </c>
      <c r="Q9" s="30">
        <v>6</v>
      </c>
      <c r="R9" s="30">
        <v>6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29</v>
      </c>
      <c r="AB9" s="30">
        <v>21</v>
      </c>
      <c r="AC9" s="30">
        <v>7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2</v>
      </c>
      <c r="F16" s="30">
        <v>2</v>
      </c>
      <c r="G16" s="30">
        <v>0</v>
      </c>
      <c r="H16" s="30">
        <v>2</v>
      </c>
      <c r="I16" s="30">
        <v>1</v>
      </c>
      <c r="J16" s="30">
        <v>1</v>
      </c>
      <c r="K16" s="30">
        <v>1</v>
      </c>
      <c r="L16" s="30">
        <v>0</v>
      </c>
      <c r="M16" s="30">
        <v>0</v>
      </c>
      <c r="N16" s="30">
        <v>0</v>
      </c>
      <c r="O16" s="30">
        <v>0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66</v>
      </c>
      <c r="F19" s="30">
        <v>61</v>
      </c>
      <c r="G19" s="30">
        <v>20</v>
      </c>
      <c r="H19" s="30">
        <v>0</v>
      </c>
      <c r="I19" s="30">
        <v>29</v>
      </c>
      <c r="J19" s="30">
        <v>16</v>
      </c>
      <c r="K19" s="30">
        <v>8</v>
      </c>
      <c r="L19" s="30">
        <v>8</v>
      </c>
      <c r="M19" s="30">
        <v>0</v>
      </c>
      <c r="N19" s="30">
        <v>0</v>
      </c>
      <c r="O19" s="30">
        <v>13</v>
      </c>
      <c r="P19" s="30">
        <v>155</v>
      </c>
      <c r="Q19" s="30">
        <v>3</v>
      </c>
      <c r="R19" s="30">
        <v>3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28</v>
      </c>
      <c r="AB19" s="30">
        <v>20</v>
      </c>
      <c r="AC19" s="30">
        <v>7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4</v>
      </c>
      <c r="F26" s="30">
        <v>4</v>
      </c>
      <c r="G26" s="30">
        <v>0</v>
      </c>
      <c r="H26" s="30">
        <v>0</v>
      </c>
      <c r="I26" s="30">
        <v>1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1</v>
      </c>
      <c r="P26" s="30">
        <v>6</v>
      </c>
      <c r="Q26" s="30">
        <v>3</v>
      </c>
      <c r="R26" s="30">
        <v>3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1</v>
      </c>
      <c r="AB26" s="30">
        <v>1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1</v>
      </c>
      <c r="F44" s="30">
        <v>1</v>
      </c>
      <c r="G44" s="30">
        <v>1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9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4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1</v>
      </c>
      <c r="F54" s="30">
        <v>1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4</v>
      </c>
      <c r="Q54" s="30">
        <v>1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33</v>
      </c>
      <c r="F58" s="30">
        <v>31</v>
      </c>
      <c r="G58" s="30">
        <v>16</v>
      </c>
      <c r="H58" s="30">
        <v>0</v>
      </c>
      <c r="I58" s="30">
        <v>4</v>
      </c>
      <c r="J58" s="30">
        <v>1</v>
      </c>
      <c r="K58" s="30">
        <v>1</v>
      </c>
      <c r="L58" s="30">
        <v>0</v>
      </c>
      <c r="M58" s="30">
        <v>0</v>
      </c>
      <c r="N58" s="30">
        <v>0</v>
      </c>
      <c r="O58" s="30">
        <v>3</v>
      </c>
      <c r="P58" s="30">
        <v>16</v>
      </c>
      <c r="Q58" s="30">
        <v>10</v>
      </c>
      <c r="R58" s="30">
        <v>9</v>
      </c>
      <c r="S58" s="30">
        <v>0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1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27</v>
      </c>
      <c r="F63" s="30">
        <v>26</v>
      </c>
      <c r="G63" s="30">
        <v>15</v>
      </c>
      <c r="H63" s="30">
        <v>0</v>
      </c>
      <c r="I63" s="30">
        <v>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3</v>
      </c>
      <c r="P63" s="30">
        <v>13</v>
      </c>
      <c r="Q63" s="30">
        <v>10</v>
      </c>
      <c r="R63" s="30">
        <v>9</v>
      </c>
      <c r="S63" s="30">
        <v>0</v>
      </c>
      <c r="T63" s="30">
        <v>1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6</v>
      </c>
      <c r="F70" s="30">
        <v>5</v>
      </c>
      <c r="G70" s="30">
        <v>1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0</v>
      </c>
      <c r="O70" s="30">
        <v>0</v>
      </c>
      <c r="P70" s="30">
        <v>3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1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1209</v>
      </c>
      <c r="F103" s="30">
        <v>1051</v>
      </c>
      <c r="G103" s="30">
        <v>576</v>
      </c>
      <c r="H103" s="30">
        <v>3</v>
      </c>
      <c r="I103" s="30">
        <v>449</v>
      </c>
      <c r="J103" s="30">
        <v>221</v>
      </c>
      <c r="K103" s="30">
        <v>153</v>
      </c>
      <c r="L103" s="30">
        <v>68</v>
      </c>
      <c r="M103" s="30">
        <v>0</v>
      </c>
      <c r="N103" s="30">
        <v>0</v>
      </c>
      <c r="O103" s="30">
        <v>228</v>
      </c>
      <c r="P103" s="30">
        <v>323</v>
      </c>
      <c r="Q103" s="30">
        <v>577</v>
      </c>
      <c r="R103" s="30">
        <v>568</v>
      </c>
      <c r="S103" s="30">
        <v>0</v>
      </c>
      <c r="T103" s="30">
        <v>9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241</v>
      </c>
      <c r="AB103" s="30">
        <v>200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1123</v>
      </c>
      <c r="F108" s="30">
        <v>981</v>
      </c>
      <c r="G108" s="30">
        <v>557</v>
      </c>
      <c r="H108" s="30">
        <v>3</v>
      </c>
      <c r="I108" s="30">
        <v>414</v>
      </c>
      <c r="J108" s="30">
        <v>211</v>
      </c>
      <c r="K108" s="30">
        <v>145</v>
      </c>
      <c r="L108" s="30">
        <v>66</v>
      </c>
      <c r="M108" s="30">
        <v>0</v>
      </c>
      <c r="N108" s="30">
        <v>0</v>
      </c>
      <c r="O108" s="30">
        <v>203</v>
      </c>
      <c r="P108" s="30">
        <v>270</v>
      </c>
      <c r="Q108" s="30">
        <v>541</v>
      </c>
      <c r="R108" s="30">
        <v>533</v>
      </c>
      <c r="S108" s="30">
        <v>0</v>
      </c>
      <c r="T108" s="30">
        <v>8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199</v>
      </c>
      <c r="AB108" s="30">
        <v>159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12</v>
      </c>
      <c r="F113" s="30">
        <v>10</v>
      </c>
      <c r="G113" s="30">
        <v>7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1</v>
      </c>
      <c r="Q113" s="30">
        <v>10</v>
      </c>
      <c r="R113" s="30">
        <v>10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61</v>
      </c>
      <c r="F118" s="30">
        <v>49</v>
      </c>
      <c r="G118" s="30">
        <v>7</v>
      </c>
      <c r="H118" s="30">
        <v>0</v>
      </c>
      <c r="I118" s="30">
        <v>32</v>
      </c>
      <c r="J118" s="30">
        <v>9</v>
      </c>
      <c r="K118" s="30">
        <v>7</v>
      </c>
      <c r="L118" s="30">
        <v>2</v>
      </c>
      <c r="M118" s="30">
        <v>0</v>
      </c>
      <c r="N118" s="30">
        <v>0</v>
      </c>
      <c r="O118" s="30">
        <v>23</v>
      </c>
      <c r="P118" s="30">
        <v>23</v>
      </c>
      <c r="Q118" s="30">
        <v>19</v>
      </c>
      <c r="R118" s="30">
        <v>18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36</v>
      </c>
      <c r="AB118" s="30">
        <v>36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11</v>
      </c>
      <c r="F120" s="30">
        <v>10</v>
      </c>
      <c r="G120" s="30">
        <v>5</v>
      </c>
      <c r="H120" s="30">
        <v>0</v>
      </c>
      <c r="I120" s="30">
        <v>2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1</v>
      </c>
      <c r="P120" s="30">
        <v>23</v>
      </c>
      <c r="Q120" s="30">
        <v>5</v>
      </c>
      <c r="R120" s="30">
        <v>5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6</v>
      </c>
      <c r="AB120" s="30">
        <v>5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2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5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17</v>
      </c>
      <c r="F133" s="30">
        <v>12</v>
      </c>
      <c r="G133" s="30">
        <v>0</v>
      </c>
      <c r="H133" s="30">
        <v>0</v>
      </c>
      <c r="I133" s="30">
        <v>7</v>
      </c>
      <c r="J133" s="30">
        <v>4</v>
      </c>
      <c r="K133" s="30">
        <v>4</v>
      </c>
      <c r="L133" s="30">
        <v>0</v>
      </c>
      <c r="M133" s="30">
        <v>0</v>
      </c>
      <c r="N133" s="30">
        <v>0</v>
      </c>
      <c r="O133" s="30">
        <v>3</v>
      </c>
      <c r="P133" s="30">
        <v>14</v>
      </c>
      <c r="Q133" s="30">
        <v>4</v>
      </c>
      <c r="R133" s="30">
        <v>4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4</v>
      </c>
      <c r="F134" s="30">
        <v>3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14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13</v>
      </c>
      <c r="F153" s="30">
        <v>9</v>
      </c>
      <c r="G153" s="30">
        <v>0</v>
      </c>
      <c r="H153" s="30">
        <v>0</v>
      </c>
      <c r="I153" s="30">
        <v>6</v>
      </c>
      <c r="J153" s="30">
        <v>3</v>
      </c>
      <c r="K153" s="30">
        <v>3</v>
      </c>
      <c r="L153" s="30">
        <v>0</v>
      </c>
      <c r="M153" s="30">
        <v>0</v>
      </c>
      <c r="N153" s="30">
        <v>0</v>
      </c>
      <c r="O153" s="30">
        <v>3</v>
      </c>
      <c r="P153" s="30">
        <v>0</v>
      </c>
      <c r="Q153" s="30">
        <v>4</v>
      </c>
      <c r="R153" s="30">
        <v>4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165</v>
      </c>
      <c r="F176" s="30">
        <v>145</v>
      </c>
      <c r="G176" s="30">
        <v>36</v>
      </c>
      <c r="H176" s="30">
        <v>1</v>
      </c>
      <c r="I176" s="30">
        <v>86</v>
      </c>
      <c r="J176" s="30">
        <v>34</v>
      </c>
      <c r="K176" s="30">
        <v>19</v>
      </c>
      <c r="L176" s="30">
        <v>15</v>
      </c>
      <c r="M176" s="30">
        <v>0</v>
      </c>
      <c r="N176" s="30">
        <v>2</v>
      </c>
      <c r="O176" s="30">
        <v>52</v>
      </c>
      <c r="P176" s="30">
        <v>253</v>
      </c>
      <c r="Q176" s="30">
        <v>39</v>
      </c>
      <c r="R176" s="30">
        <v>39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129</v>
      </c>
      <c r="AB176" s="30">
        <v>84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1</v>
      </c>
      <c r="F196" s="30">
        <v>1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3</v>
      </c>
      <c r="Q196" s="30">
        <v>1</v>
      </c>
      <c r="R196" s="30">
        <v>1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30</v>
      </c>
      <c r="F209" s="30">
        <v>22</v>
      </c>
      <c r="G209" s="30">
        <v>0</v>
      </c>
      <c r="H209" s="30">
        <v>0</v>
      </c>
      <c r="I209" s="30">
        <v>16</v>
      </c>
      <c r="J209" s="30">
        <v>16</v>
      </c>
      <c r="K209" s="30">
        <v>13</v>
      </c>
      <c r="L209" s="30">
        <v>3</v>
      </c>
      <c r="M209" s="30">
        <v>0</v>
      </c>
      <c r="N209" s="30">
        <v>2</v>
      </c>
      <c r="O209" s="30">
        <v>0</v>
      </c>
      <c r="P209" s="30">
        <v>67</v>
      </c>
      <c r="Q209" s="30">
        <v>8</v>
      </c>
      <c r="R209" s="30">
        <v>8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8</v>
      </c>
      <c r="AB209" s="30">
        <v>8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134</v>
      </c>
      <c r="F215" s="30">
        <v>122</v>
      </c>
      <c r="G215" s="30">
        <v>36</v>
      </c>
      <c r="H215" s="30">
        <v>1</v>
      </c>
      <c r="I215" s="30">
        <v>70</v>
      </c>
      <c r="J215" s="30">
        <v>18</v>
      </c>
      <c r="K215" s="30">
        <v>6</v>
      </c>
      <c r="L215" s="30">
        <v>12</v>
      </c>
      <c r="M215" s="30">
        <v>0</v>
      </c>
      <c r="N215" s="30">
        <v>0</v>
      </c>
      <c r="O215" s="30">
        <v>52</v>
      </c>
      <c r="P215" s="30">
        <v>181</v>
      </c>
      <c r="Q215" s="30">
        <v>30</v>
      </c>
      <c r="R215" s="30">
        <v>30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121</v>
      </c>
      <c r="AB215" s="30">
        <v>76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49</v>
      </c>
      <c r="F218" s="30">
        <v>43</v>
      </c>
      <c r="G218" s="30">
        <v>6</v>
      </c>
      <c r="H218" s="30">
        <v>0</v>
      </c>
      <c r="I218" s="30">
        <v>30</v>
      </c>
      <c r="J218" s="30">
        <v>28</v>
      </c>
      <c r="K218" s="30">
        <v>19</v>
      </c>
      <c r="L218" s="30">
        <v>9</v>
      </c>
      <c r="M218" s="30">
        <v>0</v>
      </c>
      <c r="N218" s="30">
        <v>16</v>
      </c>
      <c r="O218" s="30">
        <v>2</v>
      </c>
      <c r="P218" s="30">
        <v>14</v>
      </c>
      <c r="Q218" s="30">
        <v>9</v>
      </c>
      <c r="R218" s="30">
        <v>7</v>
      </c>
      <c r="S218" s="30">
        <v>0</v>
      </c>
      <c r="T218" s="30">
        <v>1</v>
      </c>
      <c r="U218" s="30">
        <v>1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13</v>
      </c>
      <c r="F224" s="30">
        <v>13</v>
      </c>
      <c r="G224" s="30">
        <v>0</v>
      </c>
      <c r="H224" s="30">
        <v>0</v>
      </c>
      <c r="I224" s="30">
        <v>9</v>
      </c>
      <c r="J224" s="30">
        <v>9</v>
      </c>
      <c r="K224" s="30">
        <v>0</v>
      </c>
      <c r="L224" s="30">
        <v>9</v>
      </c>
      <c r="M224" s="30">
        <v>0</v>
      </c>
      <c r="N224" s="30">
        <v>0</v>
      </c>
      <c r="O224" s="30">
        <v>0</v>
      </c>
      <c r="P224" s="30">
        <v>5</v>
      </c>
      <c r="Q224" s="30">
        <v>2</v>
      </c>
      <c r="R224" s="30">
        <v>1</v>
      </c>
      <c r="S224" s="30">
        <v>0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4</v>
      </c>
      <c r="F228" s="30">
        <v>4</v>
      </c>
      <c r="G228" s="30">
        <v>3</v>
      </c>
      <c r="H228" s="30">
        <v>0</v>
      </c>
      <c r="I228" s="30">
        <v>3</v>
      </c>
      <c r="J228" s="30">
        <v>3</v>
      </c>
      <c r="K228" s="30">
        <v>3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26</v>
      </c>
      <c r="F231" s="30">
        <v>22</v>
      </c>
      <c r="G231" s="30">
        <v>0</v>
      </c>
      <c r="H231" s="30">
        <v>0</v>
      </c>
      <c r="I231" s="30">
        <v>16</v>
      </c>
      <c r="J231" s="30">
        <v>16</v>
      </c>
      <c r="K231" s="30">
        <v>16</v>
      </c>
      <c r="L231" s="30">
        <v>0</v>
      </c>
      <c r="M231" s="30">
        <v>0</v>
      </c>
      <c r="N231" s="30">
        <v>16</v>
      </c>
      <c r="O231" s="30">
        <v>0</v>
      </c>
      <c r="P231" s="30">
        <v>8</v>
      </c>
      <c r="Q231" s="30">
        <v>3</v>
      </c>
      <c r="R231" s="30">
        <v>2</v>
      </c>
      <c r="S231" s="30">
        <v>0</v>
      </c>
      <c r="T231" s="30">
        <v>0</v>
      </c>
      <c r="U231" s="30">
        <v>1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6</v>
      </c>
      <c r="F235" s="30">
        <v>4</v>
      </c>
      <c r="G235" s="30">
        <v>3</v>
      </c>
      <c r="H235" s="30">
        <v>0</v>
      </c>
      <c r="I235" s="30">
        <v>2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2</v>
      </c>
      <c r="P235" s="30">
        <v>1</v>
      </c>
      <c r="Q235" s="30">
        <v>4</v>
      </c>
      <c r="R235" s="30">
        <v>4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2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1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135</v>
      </c>
      <c r="F270" s="30">
        <v>99</v>
      </c>
      <c r="G270" s="30">
        <v>35</v>
      </c>
      <c r="H270" s="30">
        <v>21</v>
      </c>
      <c r="I270" s="30">
        <v>103</v>
      </c>
      <c r="J270" s="30">
        <v>49</v>
      </c>
      <c r="K270" s="30">
        <v>0</v>
      </c>
      <c r="L270" s="30">
        <v>48</v>
      </c>
      <c r="M270" s="30">
        <v>1</v>
      </c>
      <c r="N270" s="30">
        <v>0</v>
      </c>
      <c r="O270" s="30">
        <v>54</v>
      </c>
      <c r="P270" s="30">
        <v>33</v>
      </c>
      <c r="Q270" s="30">
        <v>9</v>
      </c>
      <c r="R270" s="30">
        <v>8</v>
      </c>
      <c r="S270" s="30">
        <v>0</v>
      </c>
      <c r="T270" s="30">
        <v>1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109</v>
      </c>
      <c r="F272" s="30">
        <v>83</v>
      </c>
      <c r="G272" s="30">
        <v>32</v>
      </c>
      <c r="H272" s="30">
        <v>21</v>
      </c>
      <c r="I272" s="30">
        <v>86</v>
      </c>
      <c r="J272" s="30">
        <v>43</v>
      </c>
      <c r="K272" s="30">
        <v>0</v>
      </c>
      <c r="L272" s="30">
        <v>43</v>
      </c>
      <c r="M272" s="30">
        <v>0</v>
      </c>
      <c r="N272" s="30">
        <v>0</v>
      </c>
      <c r="O272" s="30">
        <v>43</v>
      </c>
      <c r="P272" s="30">
        <v>26</v>
      </c>
      <c r="Q272" s="30">
        <v>4</v>
      </c>
      <c r="R272" s="30">
        <v>3</v>
      </c>
      <c r="S272" s="30">
        <v>0</v>
      </c>
      <c r="T272" s="30">
        <v>1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6</v>
      </c>
      <c r="F273" s="30">
        <v>6</v>
      </c>
      <c r="G273" s="30">
        <v>3</v>
      </c>
      <c r="H273" s="30">
        <v>0</v>
      </c>
      <c r="I273" s="30">
        <v>4</v>
      </c>
      <c r="J273" s="30">
        <v>3</v>
      </c>
      <c r="K273" s="30">
        <v>0</v>
      </c>
      <c r="L273" s="30">
        <v>3</v>
      </c>
      <c r="M273" s="30">
        <v>0</v>
      </c>
      <c r="N273" s="30">
        <v>0</v>
      </c>
      <c r="O273" s="30">
        <v>1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8</v>
      </c>
      <c r="F274" s="30">
        <v>1</v>
      </c>
      <c r="G274" s="30">
        <v>0</v>
      </c>
      <c r="H274" s="30">
        <v>0</v>
      </c>
      <c r="I274" s="30">
        <v>8</v>
      </c>
      <c r="J274" s="30">
        <v>1</v>
      </c>
      <c r="K274" s="30">
        <v>0</v>
      </c>
      <c r="L274" s="30">
        <v>0</v>
      </c>
      <c r="M274" s="30">
        <v>1</v>
      </c>
      <c r="N274" s="30">
        <v>0</v>
      </c>
      <c r="O274" s="30">
        <v>7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9</v>
      </c>
      <c r="F275" s="30">
        <v>7</v>
      </c>
      <c r="G275" s="30">
        <v>0</v>
      </c>
      <c r="H275" s="30">
        <v>0</v>
      </c>
      <c r="I275" s="30">
        <v>5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3</v>
      </c>
      <c r="P275" s="30">
        <v>5</v>
      </c>
      <c r="Q275" s="30">
        <v>2</v>
      </c>
      <c r="R275" s="30">
        <v>2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3</v>
      </c>
      <c r="F277" s="30">
        <v>2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1</v>
      </c>
      <c r="Q277" s="30">
        <v>3</v>
      </c>
      <c r="R277" s="30">
        <v>3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1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13</v>
      </c>
      <c r="F289" s="30">
        <v>10</v>
      </c>
      <c r="G289" s="30">
        <v>0</v>
      </c>
      <c r="H289" s="30">
        <v>0</v>
      </c>
      <c r="I289" s="30">
        <v>1</v>
      </c>
      <c r="J289" s="30">
        <v>1</v>
      </c>
      <c r="K289" s="30">
        <v>1</v>
      </c>
      <c r="L289" s="30">
        <v>0</v>
      </c>
      <c r="M289" s="30">
        <v>0</v>
      </c>
      <c r="N289" s="30">
        <v>0</v>
      </c>
      <c r="O289" s="30">
        <v>0</v>
      </c>
      <c r="P289" s="30">
        <v>16</v>
      </c>
      <c r="Q289" s="30">
        <v>8</v>
      </c>
      <c r="R289" s="30">
        <v>8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2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1</v>
      </c>
      <c r="F298" s="30">
        <v>1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12</v>
      </c>
      <c r="F300" s="30">
        <v>9</v>
      </c>
      <c r="G300" s="30">
        <v>0</v>
      </c>
      <c r="H300" s="30">
        <v>0</v>
      </c>
      <c r="I300" s="30">
        <v>1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0</v>
      </c>
      <c r="P300" s="30">
        <v>14</v>
      </c>
      <c r="Q300" s="30">
        <v>8</v>
      </c>
      <c r="R300" s="30">
        <v>8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243</v>
      </c>
      <c r="F301" s="30">
        <v>215</v>
      </c>
      <c r="G301" s="30">
        <v>50</v>
      </c>
      <c r="H301" s="30">
        <v>0</v>
      </c>
      <c r="I301" s="30">
        <v>14</v>
      </c>
      <c r="J301" s="30">
        <v>7</v>
      </c>
      <c r="K301" s="30">
        <v>3</v>
      </c>
      <c r="L301" s="30">
        <v>3</v>
      </c>
      <c r="M301" s="30">
        <v>1</v>
      </c>
      <c r="N301" s="30">
        <v>0</v>
      </c>
      <c r="O301" s="30">
        <v>7</v>
      </c>
      <c r="P301" s="30">
        <v>46</v>
      </c>
      <c r="Q301" s="30">
        <v>198</v>
      </c>
      <c r="R301" s="30">
        <v>198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11</v>
      </c>
      <c r="AB301" s="30">
        <v>11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7</v>
      </c>
      <c r="F309" s="30">
        <v>7</v>
      </c>
      <c r="G309" s="30">
        <v>0</v>
      </c>
      <c r="H309" s="30">
        <v>0</v>
      </c>
      <c r="I309" s="30">
        <v>5</v>
      </c>
      <c r="J309" s="30">
        <v>4</v>
      </c>
      <c r="K309" s="30">
        <v>0</v>
      </c>
      <c r="L309" s="30">
        <v>3</v>
      </c>
      <c r="M309" s="30">
        <v>1</v>
      </c>
      <c r="N309" s="30">
        <v>0</v>
      </c>
      <c r="O309" s="30">
        <v>1</v>
      </c>
      <c r="P309" s="30">
        <v>2</v>
      </c>
      <c r="Q309" s="30">
        <v>2</v>
      </c>
      <c r="R309" s="30">
        <v>2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7</v>
      </c>
      <c r="AB309" s="30">
        <v>7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195</v>
      </c>
      <c r="F317" s="30">
        <v>168</v>
      </c>
      <c r="G317" s="30">
        <v>48</v>
      </c>
      <c r="H317" s="30">
        <v>0</v>
      </c>
      <c r="I317" s="30">
        <v>6</v>
      </c>
      <c r="J317" s="30">
        <v>2</v>
      </c>
      <c r="K317" s="30">
        <v>2</v>
      </c>
      <c r="L317" s="30">
        <v>0</v>
      </c>
      <c r="M317" s="30">
        <v>0</v>
      </c>
      <c r="N317" s="30">
        <v>0</v>
      </c>
      <c r="O317" s="30">
        <v>4</v>
      </c>
      <c r="P317" s="30">
        <v>34</v>
      </c>
      <c r="Q317" s="30">
        <v>162</v>
      </c>
      <c r="R317" s="30">
        <v>162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1</v>
      </c>
      <c r="AB317" s="30">
        <v>1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36</v>
      </c>
      <c r="F318" s="30">
        <v>35</v>
      </c>
      <c r="G318" s="30">
        <v>2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7</v>
      </c>
      <c r="Q318" s="30">
        <v>31</v>
      </c>
      <c r="R318" s="30">
        <v>31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1</v>
      </c>
      <c r="R319" s="30">
        <v>1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2</v>
      </c>
      <c r="F324" s="30">
        <v>2</v>
      </c>
      <c r="G324" s="30">
        <v>0</v>
      </c>
      <c r="H324" s="30">
        <v>0</v>
      </c>
      <c r="I324" s="30">
        <v>2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2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2</v>
      </c>
      <c r="R331" s="30">
        <v>2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2</v>
      </c>
      <c r="AB331" s="30">
        <v>2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11</v>
      </c>
      <c r="F339" s="30">
        <v>7</v>
      </c>
      <c r="G339" s="30">
        <v>3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24</v>
      </c>
      <c r="Q339" s="30">
        <v>7</v>
      </c>
      <c r="R339" s="30">
        <v>7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1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2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1</v>
      </c>
      <c r="R344" s="30">
        <v>1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2</v>
      </c>
      <c r="F349" s="30">
        <v>1</v>
      </c>
      <c r="G349" s="30">
        <v>1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4</v>
      </c>
      <c r="Q349" s="30">
        <v>2</v>
      </c>
      <c r="R349" s="30">
        <v>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5</v>
      </c>
      <c r="F358" s="30">
        <v>4</v>
      </c>
      <c r="G358" s="30">
        <v>2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4</v>
      </c>
      <c r="R358" s="30">
        <v>4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4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2</v>
      </c>
      <c r="F366" s="30">
        <v>2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3943</v>
      </c>
      <c r="F7" s="30">
        <v>3222</v>
      </c>
      <c r="G7" s="30">
        <v>1616</v>
      </c>
      <c r="H7" s="30">
        <v>37</v>
      </c>
      <c r="I7" s="30">
        <v>1071</v>
      </c>
      <c r="J7" s="30">
        <v>484</v>
      </c>
      <c r="K7" s="30">
        <v>360</v>
      </c>
      <c r="L7" s="30">
        <v>124</v>
      </c>
      <c r="M7" s="30">
        <v>0</v>
      </c>
      <c r="N7" s="30">
        <v>8</v>
      </c>
      <c r="O7" s="30">
        <v>587</v>
      </c>
      <c r="P7" s="30">
        <v>1705</v>
      </c>
      <c r="Q7" s="30">
        <v>2243</v>
      </c>
      <c r="R7" s="30">
        <v>2217</v>
      </c>
      <c r="S7" s="30">
        <v>0</v>
      </c>
      <c r="T7" s="30">
        <v>20</v>
      </c>
      <c r="U7" s="30">
        <v>1</v>
      </c>
      <c r="V7" s="30">
        <v>4</v>
      </c>
      <c r="W7" s="30">
        <v>1</v>
      </c>
      <c r="X7" s="30">
        <v>0</v>
      </c>
      <c r="Y7" s="30">
        <v>4</v>
      </c>
      <c r="Z7" s="30">
        <v>0</v>
      </c>
      <c r="AA7" s="30">
        <v>1502</v>
      </c>
      <c r="AB7" s="30">
        <v>709</v>
      </c>
      <c r="AC7" s="30">
        <v>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115</v>
      </c>
      <c r="F8" s="30">
        <v>114</v>
      </c>
      <c r="G8" s="30">
        <v>54</v>
      </c>
      <c r="H8" s="30">
        <v>1</v>
      </c>
      <c r="I8" s="30">
        <v>107</v>
      </c>
      <c r="J8" s="30">
        <v>104</v>
      </c>
      <c r="K8" s="30">
        <v>9</v>
      </c>
      <c r="L8" s="30">
        <v>95</v>
      </c>
      <c r="M8" s="30">
        <v>0</v>
      </c>
      <c r="N8" s="30">
        <v>0</v>
      </c>
      <c r="O8" s="30">
        <v>3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44</v>
      </c>
      <c r="AB8" s="30">
        <v>24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75</v>
      </c>
      <c r="F9" s="30">
        <v>65</v>
      </c>
      <c r="G9" s="30">
        <v>26</v>
      </c>
      <c r="H9" s="30">
        <v>8</v>
      </c>
      <c r="I9" s="30">
        <v>20</v>
      </c>
      <c r="J9" s="30">
        <v>14</v>
      </c>
      <c r="K9" s="30">
        <v>13</v>
      </c>
      <c r="L9" s="30">
        <v>1</v>
      </c>
      <c r="M9" s="30">
        <v>0</v>
      </c>
      <c r="N9" s="30">
        <v>0</v>
      </c>
      <c r="O9" s="30">
        <v>6</v>
      </c>
      <c r="P9" s="30">
        <v>270</v>
      </c>
      <c r="Q9" s="30">
        <v>13</v>
      </c>
      <c r="R9" s="30">
        <v>13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16</v>
      </c>
      <c r="AB9" s="30">
        <v>15</v>
      </c>
      <c r="AC9" s="30">
        <v>1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1</v>
      </c>
      <c r="F13" s="30">
        <v>1</v>
      </c>
      <c r="G13" s="30">
        <v>0</v>
      </c>
      <c r="H13" s="30">
        <v>0</v>
      </c>
      <c r="I13" s="30">
        <v>1</v>
      </c>
      <c r="J13" s="30">
        <v>1</v>
      </c>
      <c r="K13" s="30">
        <v>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34</v>
      </c>
      <c r="F17" s="30">
        <v>33</v>
      </c>
      <c r="G17" s="30">
        <v>10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196</v>
      </c>
      <c r="Q17" s="30">
        <v>6</v>
      </c>
      <c r="R17" s="30">
        <v>6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2</v>
      </c>
      <c r="AB17" s="30">
        <v>2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17</v>
      </c>
      <c r="F19" s="30">
        <v>15</v>
      </c>
      <c r="G19" s="30">
        <v>3</v>
      </c>
      <c r="H19" s="30">
        <v>1</v>
      </c>
      <c r="I19" s="30">
        <v>9</v>
      </c>
      <c r="J19" s="30">
        <v>5</v>
      </c>
      <c r="K19" s="30">
        <v>5</v>
      </c>
      <c r="L19" s="30">
        <v>0</v>
      </c>
      <c r="M19" s="30">
        <v>0</v>
      </c>
      <c r="N19" s="30">
        <v>0</v>
      </c>
      <c r="O19" s="30">
        <v>4</v>
      </c>
      <c r="P19" s="30">
        <v>21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13</v>
      </c>
      <c r="AB19" s="30">
        <v>12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6</v>
      </c>
      <c r="F32" s="30">
        <v>2</v>
      </c>
      <c r="G32" s="30">
        <v>2</v>
      </c>
      <c r="H32" s="30">
        <v>0</v>
      </c>
      <c r="I32" s="30">
        <v>4</v>
      </c>
      <c r="J32" s="30">
        <v>2</v>
      </c>
      <c r="K32" s="30">
        <v>2</v>
      </c>
      <c r="L32" s="30">
        <v>0</v>
      </c>
      <c r="M32" s="30">
        <v>0</v>
      </c>
      <c r="N32" s="30">
        <v>0</v>
      </c>
      <c r="O32" s="30">
        <v>2</v>
      </c>
      <c r="P32" s="30">
        <v>15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1</v>
      </c>
      <c r="F33" s="30">
        <v>1</v>
      </c>
      <c r="G33" s="30">
        <v>1</v>
      </c>
      <c r="H33" s="30">
        <v>0</v>
      </c>
      <c r="I33" s="30">
        <v>1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10</v>
      </c>
      <c r="F34" s="30">
        <v>7</v>
      </c>
      <c r="G34" s="30">
        <v>7</v>
      </c>
      <c r="H34" s="30">
        <v>7</v>
      </c>
      <c r="I34" s="30">
        <v>5</v>
      </c>
      <c r="J34" s="30">
        <v>5</v>
      </c>
      <c r="K34" s="30">
        <v>4</v>
      </c>
      <c r="L34" s="30">
        <v>1</v>
      </c>
      <c r="M34" s="30">
        <v>0</v>
      </c>
      <c r="N34" s="30">
        <v>0</v>
      </c>
      <c r="O34" s="30">
        <v>0</v>
      </c>
      <c r="P34" s="30">
        <v>12</v>
      </c>
      <c r="Q34" s="30">
        <v>2</v>
      </c>
      <c r="R34" s="30">
        <v>2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6</v>
      </c>
      <c r="F38" s="30">
        <v>6</v>
      </c>
      <c r="G38" s="30">
        <v>3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25</v>
      </c>
      <c r="Q38" s="30">
        <v>3</v>
      </c>
      <c r="R38" s="30">
        <v>3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11</v>
      </c>
      <c r="F58" s="30">
        <v>10</v>
      </c>
      <c r="G58" s="30">
        <v>5</v>
      </c>
      <c r="H58" s="30">
        <v>0</v>
      </c>
      <c r="I58" s="30">
        <v>1</v>
      </c>
      <c r="J58" s="30">
        <v>1</v>
      </c>
      <c r="K58" s="30">
        <v>1</v>
      </c>
      <c r="L58" s="30">
        <v>0</v>
      </c>
      <c r="M58" s="30">
        <v>0</v>
      </c>
      <c r="N58" s="30">
        <v>1</v>
      </c>
      <c r="O58" s="30">
        <v>0</v>
      </c>
      <c r="P58" s="30">
        <v>23</v>
      </c>
      <c r="Q58" s="30">
        <v>3</v>
      </c>
      <c r="R58" s="30">
        <v>3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5</v>
      </c>
      <c r="F60" s="30">
        <v>5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23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5</v>
      </c>
      <c r="F61" s="30">
        <v>5</v>
      </c>
      <c r="G61" s="30">
        <v>5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2</v>
      </c>
      <c r="R61" s="30">
        <v>2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</v>
      </c>
      <c r="F70" s="30">
        <v>0</v>
      </c>
      <c r="G70" s="30">
        <v>0</v>
      </c>
      <c r="H70" s="30">
        <v>0</v>
      </c>
      <c r="I70" s="30">
        <v>1</v>
      </c>
      <c r="J70" s="30">
        <v>1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3393</v>
      </c>
      <c r="F103" s="30">
        <v>2770</v>
      </c>
      <c r="G103" s="30">
        <v>1504</v>
      </c>
      <c r="H103" s="30">
        <v>15</v>
      </c>
      <c r="I103" s="30">
        <v>907</v>
      </c>
      <c r="J103" s="30">
        <v>393</v>
      </c>
      <c r="K103" s="30">
        <v>284</v>
      </c>
      <c r="L103" s="30">
        <v>109</v>
      </c>
      <c r="M103" s="30">
        <v>0</v>
      </c>
      <c r="N103" s="30">
        <v>1</v>
      </c>
      <c r="O103" s="30">
        <v>514</v>
      </c>
      <c r="P103" s="30">
        <v>997</v>
      </c>
      <c r="Q103" s="30">
        <v>2094</v>
      </c>
      <c r="R103" s="30">
        <v>2075</v>
      </c>
      <c r="S103" s="30">
        <v>0</v>
      </c>
      <c r="T103" s="30">
        <v>17</v>
      </c>
      <c r="U103" s="30">
        <v>0</v>
      </c>
      <c r="V103" s="30">
        <v>1</v>
      </c>
      <c r="W103" s="30">
        <v>1</v>
      </c>
      <c r="X103" s="30">
        <v>0</v>
      </c>
      <c r="Y103" s="30">
        <v>4</v>
      </c>
      <c r="Z103" s="30">
        <v>0</v>
      </c>
      <c r="AA103" s="30">
        <v>1353</v>
      </c>
      <c r="AB103" s="30">
        <v>594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2339</v>
      </c>
      <c r="F105" s="30">
        <v>1889</v>
      </c>
      <c r="G105" s="30">
        <v>1043</v>
      </c>
      <c r="H105" s="30">
        <v>9</v>
      </c>
      <c r="I105" s="30">
        <v>606</v>
      </c>
      <c r="J105" s="30">
        <v>228</v>
      </c>
      <c r="K105" s="30">
        <v>138</v>
      </c>
      <c r="L105" s="30">
        <v>90</v>
      </c>
      <c r="M105" s="30">
        <v>0</v>
      </c>
      <c r="N105" s="30">
        <v>0</v>
      </c>
      <c r="O105" s="30">
        <v>378</v>
      </c>
      <c r="P105" s="30">
        <v>806</v>
      </c>
      <c r="Q105" s="30">
        <v>1547</v>
      </c>
      <c r="R105" s="30">
        <v>1533</v>
      </c>
      <c r="S105" s="30">
        <v>0</v>
      </c>
      <c r="T105" s="30">
        <v>14</v>
      </c>
      <c r="U105" s="30">
        <v>0</v>
      </c>
      <c r="V105" s="30">
        <v>0</v>
      </c>
      <c r="W105" s="30">
        <v>0</v>
      </c>
      <c r="X105" s="30">
        <v>0</v>
      </c>
      <c r="Y105" s="30">
        <v>1</v>
      </c>
      <c r="Z105" s="30">
        <v>0</v>
      </c>
      <c r="AA105" s="30">
        <v>1236</v>
      </c>
      <c r="AB105" s="30">
        <v>510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34</v>
      </c>
      <c r="F106" s="30">
        <v>34</v>
      </c>
      <c r="G106" s="30">
        <v>15</v>
      </c>
      <c r="H106" s="30">
        <v>0</v>
      </c>
      <c r="I106" s="30">
        <v>3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3</v>
      </c>
      <c r="P106" s="30">
        <v>20</v>
      </c>
      <c r="Q106" s="30">
        <v>19</v>
      </c>
      <c r="R106" s="30">
        <v>19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7</v>
      </c>
      <c r="AB106" s="30">
        <v>7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164</v>
      </c>
      <c r="F107" s="30">
        <v>136</v>
      </c>
      <c r="G107" s="30">
        <v>50</v>
      </c>
      <c r="H107" s="30">
        <v>0</v>
      </c>
      <c r="I107" s="30">
        <v>51</v>
      </c>
      <c r="J107" s="30">
        <v>16</v>
      </c>
      <c r="K107" s="30">
        <v>6</v>
      </c>
      <c r="L107" s="30">
        <v>10</v>
      </c>
      <c r="M107" s="30">
        <v>0</v>
      </c>
      <c r="N107" s="30">
        <v>0</v>
      </c>
      <c r="O107" s="30">
        <v>35</v>
      </c>
      <c r="P107" s="30">
        <v>55</v>
      </c>
      <c r="Q107" s="30">
        <v>79</v>
      </c>
      <c r="R107" s="30">
        <v>78</v>
      </c>
      <c r="S107" s="30">
        <v>0</v>
      </c>
      <c r="T107" s="30">
        <v>1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  <c r="Z107" s="30">
        <v>0</v>
      </c>
      <c r="AA107" s="30">
        <v>19</v>
      </c>
      <c r="AB107" s="30">
        <v>10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747</v>
      </c>
      <c r="F108" s="30">
        <v>621</v>
      </c>
      <c r="G108" s="30">
        <v>358</v>
      </c>
      <c r="H108" s="30">
        <v>3</v>
      </c>
      <c r="I108" s="30">
        <v>182</v>
      </c>
      <c r="J108" s="30">
        <v>119</v>
      </c>
      <c r="K108" s="30">
        <v>119</v>
      </c>
      <c r="L108" s="30">
        <v>0</v>
      </c>
      <c r="M108" s="30">
        <v>0</v>
      </c>
      <c r="N108" s="30">
        <v>1</v>
      </c>
      <c r="O108" s="30">
        <v>63</v>
      </c>
      <c r="P108" s="30">
        <v>96</v>
      </c>
      <c r="Q108" s="30">
        <v>432</v>
      </c>
      <c r="R108" s="30">
        <v>429</v>
      </c>
      <c r="S108" s="30">
        <v>0</v>
      </c>
      <c r="T108" s="30">
        <v>1</v>
      </c>
      <c r="U108" s="30">
        <v>0</v>
      </c>
      <c r="V108" s="30">
        <v>1</v>
      </c>
      <c r="W108" s="30">
        <v>1</v>
      </c>
      <c r="X108" s="30">
        <v>0</v>
      </c>
      <c r="Y108" s="30">
        <v>2</v>
      </c>
      <c r="Z108" s="30">
        <v>0</v>
      </c>
      <c r="AA108" s="30">
        <v>36</v>
      </c>
      <c r="AB108" s="30">
        <v>21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72</v>
      </c>
      <c r="F109" s="30">
        <v>64</v>
      </c>
      <c r="G109" s="30">
        <v>31</v>
      </c>
      <c r="H109" s="30">
        <v>2</v>
      </c>
      <c r="I109" s="30">
        <v>43</v>
      </c>
      <c r="J109" s="30">
        <v>18</v>
      </c>
      <c r="K109" s="30">
        <v>9</v>
      </c>
      <c r="L109" s="30">
        <v>9</v>
      </c>
      <c r="M109" s="30">
        <v>0</v>
      </c>
      <c r="N109" s="30">
        <v>0</v>
      </c>
      <c r="O109" s="30">
        <v>25</v>
      </c>
      <c r="P109" s="30">
        <v>6</v>
      </c>
      <c r="Q109" s="30">
        <v>15</v>
      </c>
      <c r="R109" s="30">
        <v>14</v>
      </c>
      <c r="S109" s="30">
        <v>0</v>
      </c>
      <c r="T109" s="30">
        <v>1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47</v>
      </c>
      <c r="AB109" s="30">
        <v>38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6</v>
      </c>
      <c r="F112" s="30">
        <v>4</v>
      </c>
      <c r="G112" s="30">
        <v>3</v>
      </c>
      <c r="H112" s="30">
        <v>1</v>
      </c>
      <c r="I112" s="30">
        <v>5</v>
      </c>
      <c r="J112" s="30">
        <v>3</v>
      </c>
      <c r="K112" s="30">
        <v>3</v>
      </c>
      <c r="L112" s="30">
        <v>0</v>
      </c>
      <c r="M112" s="30">
        <v>0</v>
      </c>
      <c r="N112" s="30">
        <v>0</v>
      </c>
      <c r="O112" s="30">
        <v>2</v>
      </c>
      <c r="P112" s="30">
        <v>9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16</v>
      </c>
      <c r="F113" s="30">
        <v>9</v>
      </c>
      <c r="G113" s="30">
        <v>1</v>
      </c>
      <c r="H113" s="30">
        <v>0</v>
      </c>
      <c r="I113" s="30">
        <v>7</v>
      </c>
      <c r="J113" s="30">
        <v>3</v>
      </c>
      <c r="K113" s="30">
        <v>3</v>
      </c>
      <c r="L113" s="30">
        <v>0</v>
      </c>
      <c r="M113" s="30">
        <v>0</v>
      </c>
      <c r="N113" s="30">
        <v>0</v>
      </c>
      <c r="O113" s="30">
        <v>4</v>
      </c>
      <c r="P113" s="30">
        <v>3</v>
      </c>
      <c r="Q113" s="30">
        <v>2</v>
      </c>
      <c r="R113" s="30">
        <v>2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2</v>
      </c>
      <c r="F114" s="30">
        <v>1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12</v>
      </c>
      <c r="F118" s="30">
        <v>11</v>
      </c>
      <c r="G118" s="30">
        <v>3</v>
      </c>
      <c r="H118" s="30">
        <v>0</v>
      </c>
      <c r="I118" s="30">
        <v>9</v>
      </c>
      <c r="J118" s="30">
        <v>5</v>
      </c>
      <c r="K118" s="30">
        <v>5</v>
      </c>
      <c r="L118" s="30">
        <v>0</v>
      </c>
      <c r="M118" s="30">
        <v>0</v>
      </c>
      <c r="N118" s="30">
        <v>0</v>
      </c>
      <c r="O118" s="30">
        <v>4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7</v>
      </c>
      <c r="AB118" s="30">
        <v>7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32</v>
      </c>
      <c r="F133" s="30">
        <v>22</v>
      </c>
      <c r="G133" s="30">
        <v>3</v>
      </c>
      <c r="H133" s="30">
        <v>0</v>
      </c>
      <c r="I133" s="30">
        <v>3</v>
      </c>
      <c r="J133" s="30">
        <v>3</v>
      </c>
      <c r="K133" s="30">
        <v>3</v>
      </c>
      <c r="L133" s="30">
        <v>0</v>
      </c>
      <c r="M133" s="30">
        <v>0</v>
      </c>
      <c r="N133" s="30">
        <v>2</v>
      </c>
      <c r="O133" s="30">
        <v>0</v>
      </c>
      <c r="P133" s="30">
        <v>10</v>
      </c>
      <c r="Q133" s="30">
        <v>12</v>
      </c>
      <c r="R133" s="30">
        <v>9</v>
      </c>
      <c r="S133" s="30">
        <v>0</v>
      </c>
      <c r="T133" s="30">
        <v>1</v>
      </c>
      <c r="U133" s="30">
        <v>0</v>
      </c>
      <c r="V133" s="30">
        <v>2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6</v>
      </c>
      <c r="F136" s="30">
        <v>4</v>
      </c>
      <c r="G136" s="30">
        <v>0</v>
      </c>
      <c r="H136" s="30">
        <v>0</v>
      </c>
      <c r="I136" s="30">
        <v>2</v>
      </c>
      <c r="J136" s="30">
        <v>2</v>
      </c>
      <c r="K136" s="30">
        <v>2</v>
      </c>
      <c r="L136" s="30">
        <v>0</v>
      </c>
      <c r="M136" s="30">
        <v>0</v>
      </c>
      <c r="N136" s="30">
        <v>1</v>
      </c>
      <c r="O136" s="30">
        <v>0</v>
      </c>
      <c r="P136" s="30">
        <v>4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3</v>
      </c>
      <c r="F137" s="30">
        <v>3</v>
      </c>
      <c r="G137" s="30">
        <v>2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11</v>
      </c>
      <c r="F151" s="30">
        <v>9</v>
      </c>
      <c r="G151" s="30">
        <v>1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7</v>
      </c>
      <c r="R151" s="30">
        <v>7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3</v>
      </c>
      <c r="F154" s="30">
        <v>3</v>
      </c>
      <c r="G154" s="30">
        <v>0</v>
      </c>
      <c r="H154" s="30">
        <v>0</v>
      </c>
      <c r="I154" s="30">
        <v>1</v>
      </c>
      <c r="J154" s="30">
        <v>1</v>
      </c>
      <c r="K154" s="30">
        <v>1</v>
      </c>
      <c r="L154" s="30">
        <v>0</v>
      </c>
      <c r="M154" s="30">
        <v>0</v>
      </c>
      <c r="N154" s="30">
        <v>1</v>
      </c>
      <c r="O154" s="30">
        <v>0</v>
      </c>
      <c r="P154" s="30">
        <v>1</v>
      </c>
      <c r="Q154" s="30">
        <v>1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6</v>
      </c>
      <c r="F155" s="30">
        <v>2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3</v>
      </c>
      <c r="R155" s="30">
        <v>1</v>
      </c>
      <c r="S155" s="30">
        <v>0</v>
      </c>
      <c r="T155" s="30">
        <v>0</v>
      </c>
      <c r="U155" s="30">
        <v>0</v>
      </c>
      <c r="V155" s="30">
        <v>2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1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2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2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13</v>
      </c>
      <c r="F170" s="30">
        <v>8</v>
      </c>
      <c r="G170" s="30">
        <v>1</v>
      </c>
      <c r="H170" s="30">
        <v>0</v>
      </c>
      <c r="I170" s="30">
        <v>2</v>
      </c>
      <c r="J170" s="30">
        <v>1</v>
      </c>
      <c r="K170" s="30">
        <v>1</v>
      </c>
      <c r="L170" s="30">
        <v>0</v>
      </c>
      <c r="M170" s="30">
        <v>0</v>
      </c>
      <c r="N170" s="30">
        <v>0</v>
      </c>
      <c r="O170" s="30">
        <v>1</v>
      </c>
      <c r="P170" s="30">
        <v>20</v>
      </c>
      <c r="Q170" s="30">
        <v>2</v>
      </c>
      <c r="R170" s="30">
        <v>2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1</v>
      </c>
      <c r="AB170" s="30">
        <v>1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11</v>
      </c>
      <c r="F172" s="30">
        <v>7</v>
      </c>
      <c r="G172" s="30">
        <v>1</v>
      </c>
      <c r="H172" s="30">
        <v>0</v>
      </c>
      <c r="I172" s="30">
        <v>2</v>
      </c>
      <c r="J172" s="30">
        <v>1</v>
      </c>
      <c r="K172" s="30">
        <v>1</v>
      </c>
      <c r="L172" s="30">
        <v>0</v>
      </c>
      <c r="M172" s="30">
        <v>0</v>
      </c>
      <c r="N172" s="30">
        <v>0</v>
      </c>
      <c r="O172" s="30">
        <v>1</v>
      </c>
      <c r="P172" s="30">
        <v>19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2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1</v>
      </c>
      <c r="Q173" s="30">
        <v>2</v>
      </c>
      <c r="R173" s="30">
        <v>2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1</v>
      </c>
      <c r="AB173" s="30">
        <v>1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158</v>
      </c>
      <c r="F176" s="30">
        <v>124</v>
      </c>
      <c r="G176" s="30">
        <v>26</v>
      </c>
      <c r="H176" s="30">
        <v>9</v>
      </c>
      <c r="I176" s="30">
        <v>58</v>
      </c>
      <c r="J176" s="30">
        <v>21</v>
      </c>
      <c r="K176" s="30">
        <v>18</v>
      </c>
      <c r="L176" s="30">
        <v>3</v>
      </c>
      <c r="M176" s="30">
        <v>0</v>
      </c>
      <c r="N176" s="30">
        <v>0</v>
      </c>
      <c r="O176" s="30">
        <v>37</v>
      </c>
      <c r="P176" s="30">
        <v>110</v>
      </c>
      <c r="Q176" s="30">
        <v>50</v>
      </c>
      <c r="R176" s="30">
        <v>48</v>
      </c>
      <c r="S176" s="30">
        <v>0</v>
      </c>
      <c r="T176" s="30">
        <v>1</v>
      </c>
      <c r="U176" s="30">
        <v>1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94</v>
      </c>
      <c r="AB176" s="30">
        <v>69</v>
      </c>
      <c r="AC176" s="30">
        <v>1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4</v>
      </c>
      <c r="F196" s="30">
        <v>3</v>
      </c>
      <c r="G196" s="30">
        <v>2</v>
      </c>
      <c r="H196" s="30">
        <v>0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1</v>
      </c>
      <c r="P196" s="30">
        <v>4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1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15</v>
      </c>
      <c r="F209" s="30">
        <v>14</v>
      </c>
      <c r="G209" s="30">
        <v>2</v>
      </c>
      <c r="H209" s="30">
        <v>0</v>
      </c>
      <c r="I209" s="30">
        <v>9</v>
      </c>
      <c r="J209" s="30">
        <v>8</v>
      </c>
      <c r="K209" s="30">
        <v>5</v>
      </c>
      <c r="L209" s="30">
        <v>3</v>
      </c>
      <c r="M209" s="30">
        <v>0</v>
      </c>
      <c r="N209" s="30">
        <v>0</v>
      </c>
      <c r="O209" s="30">
        <v>1</v>
      </c>
      <c r="P209" s="30">
        <v>5</v>
      </c>
      <c r="Q209" s="30">
        <v>1</v>
      </c>
      <c r="R209" s="30">
        <v>0</v>
      </c>
      <c r="S209" s="30">
        <v>0</v>
      </c>
      <c r="T209" s="30">
        <v>0</v>
      </c>
      <c r="U209" s="30">
        <v>1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6</v>
      </c>
      <c r="AB209" s="30">
        <v>6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16</v>
      </c>
      <c r="F210" s="30">
        <v>13</v>
      </c>
      <c r="G210" s="30">
        <v>0</v>
      </c>
      <c r="H210" s="30">
        <v>0</v>
      </c>
      <c r="I210" s="30">
        <v>1</v>
      </c>
      <c r="J210" s="30">
        <v>1</v>
      </c>
      <c r="K210" s="30">
        <v>1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12</v>
      </c>
      <c r="R210" s="30">
        <v>12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2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121</v>
      </c>
      <c r="F215" s="30">
        <v>92</v>
      </c>
      <c r="G215" s="30">
        <v>22</v>
      </c>
      <c r="H215" s="30">
        <v>9</v>
      </c>
      <c r="I215" s="30">
        <v>47</v>
      </c>
      <c r="J215" s="30">
        <v>12</v>
      </c>
      <c r="K215" s="30">
        <v>12</v>
      </c>
      <c r="L215" s="30">
        <v>0</v>
      </c>
      <c r="M215" s="30">
        <v>0</v>
      </c>
      <c r="N215" s="30">
        <v>0</v>
      </c>
      <c r="O215" s="30">
        <v>35</v>
      </c>
      <c r="P215" s="30">
        <v>96</v>
      </c>
      <c r="Q215" s="30">
        <v>35</v>
      </c>
      <c r="R215" s="30">
        <v>34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88</v>
      </c>
      <c r="AB215" s="30">
        <v>63</v>
      </c>
      <c r="AC215" s="30">
        <v>1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11</v>
      </c>
      <c r="F218" s="30">
        <v>7</v>
      </c>
      <c r="G218" s="30">
        <v>1</v>
      </c>
      <c r="H218" s="30">
        <v>1</v>
      </c>
      <c r="I218" s="30">
        <v>3</v>
      </c>
      <c r="J218" s="30">
        <v>2</v>
      </c>
      <c r="K218" s="30">
        <v>1</v>
      </c>
      <c r="L218" s="30">
        <v>1</v>
      </c>
      <c r="M218" s="30">
        <v>0</v>
      </c>
      <c r="N218" s="30">
        <v>0</v>
      </c>
      <c r="O218" s="30">
        <v>1</v>
      </c>
      <c r="P218" s="30">
        <v>45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1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1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1</v>
      </c>
      <c r="AB222" s="30">
        <v>1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2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6</v>
      </c>
      <c r="F233" s="30">
        <v>4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43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26</v>
      </c>
      <c r="F241" s="30">
        <v>24</v>
      </c>
      <c r="G241" s="30">
        <v>16</v>
      </c>
      <c r="H241" s="30">
        <v>1</v>
      </c>
      <c r="I241" s="30">
        <v>1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1</v>
      </c>
      <c r="P241" s="30">
        <v>10</v>
      </c>
      <c r="Q241" s="30">
        <v>7</v>
      </c>
      <c r="R241" s="30">
        <v>7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2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26</v>
      </c>
      <c r="F242" s="30">
        <v>24</v>
      </c>
      <c r="G242" s="30">
        <v>16</v>
      </c>
      <c r="H242" s="30">
        <v>1</v>
      </c>
      <c r="I242" s="30">
        <v>1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10</v>
      </c>
      <c r="Q242" s="30">
        <v>7</v>
      </c>
      <c r="R242" s="30">
        <v>7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1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1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12</v>
      </c>
      <c r="F270" s="30">
        <v>12</v>
      </c>
      <c r="G270" s="30">
        <v>3</v>
      </c>
      <c r="H270" s="30">
        <v>1</v>
      </c>
      <c r="I270" s="30">
        <v>10</v>
      </c>
      <c r="J270" s="30">
        <v>8</v>
      </c>
      <c r="K270" s="30">
        <v>0</v>
      </c>
      <c r="L270" s="30">
        <v>8</v>
      </c>
      <c r="M270" s="30">
        <v>0</v>
      </c>
      <c r="N270" s="30">
        <v>0</v>
      </c>
      <c r="O270" s="30">
        <v>2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3</v>
      </c>
      <c r="F272" s="30">
        <v>3</v>
      </c>
      <c r="G272" s="30">
        <v>2</v>
      </c>
      <c r="H272" s="30">
        <v>1</v>
      </c>
      <c r="I272" s="30">
        <v>2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2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2</v>
      </c>
      <c r="F273" s="30">
        <v>2</v>
      </c>
      <c r="G273" s="30">
        <v>1</v>
      </c>
      <c r="H273" s="30">
        <v>0</v>
      </c>
      <c r="I273" s="30">
        <v>1</v>
      </c>
      <c r="J273" s="30">
        <v>1</v>
      </c>
      <c r="K273" s="30">
        <v>0</v>
      </c>
      <c r="L273" s="30">
        <v>1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7</v>
      </c>
      <c r="F274" s="30">
        <v>7</v>
      </c>
      <c r="G274" s="30">
        <v>0</v>
      </c>
      <c r="H274" s="30">
        <v>0</v>
      </c>
      <c r="I274" s="30">
        <v>7</v>
      </c>
      <c r="J274" s="30">
        <v>7</v>
      </c>
      <c r="K274" s="30">
        <v>0</v>
      </c>
      <c r="L274" s="30">
        <v>7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44</v>
      </c>
      <c r="F289" s="30">
        <v>41</v>
      </c>
      <c r="G289" s="30">
        <v>0</v>
      </c>
      <c r="H289" s="30">
        <v>0</v>
      </c>
      <c r="I289" s="30">
        <v>8</v>
      </c>
      <c r="J289" s="30">
        <v>7</v>
      </c>
      <c r="K289" s="30">
        <v>7</v>
      </c>
      <c r="L289" s="30">
        <v>0</v>
      </c>
      <c r="M289" s="30">
        <v>0</v>
      </c>
      <c r="N289" s="30">
        <v>3</v>
      </c>
      <c r="O289" s="30">
        <v>1</v>
      </c>
      <c r="P289" s="30">
        <v>105</v>
      </c>
      <c r="Q289" s="30">
        <v>3</v>
      </c>
      <c r="R289" s="30">
        <v>3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19</v>
      </c>
      <c r="F291" s="30">
        <v>18</v>
      </c>
      <c r="G291" s="30">
        <v>0</v>
      </c>
      <c r="H291" s="30">
        <v>0</v>
      </c>
      <c r="I291" s="30">
        <v>1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1</v>
      </c>
      <c r="P291" s="30">
        <v>82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5</v>
      </c>
      <c r="F295" s="30">
        <v>5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4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20</v>
      </c>
      <c r="F296" s="30">
        <v>18</v>
      </c>
      <c r="G296" s="30">
        <v>0</v>
      </c>
      <c r="H296" s="30">
        <v>0</v>
      </c>
      <c r="I296" s="30">
        <v>6</v>
      </c>
      <c r="J296" s="30">
        <v>6</v>
      </c>
      <c r="K296" s="30">
        <v>6</v>
      </c>
      <c r="L296" s="30">
        <v>0</v>
      </c>
      <c r="M296" s="30">
        <v>0</v>
      </c>
      <c r="N296" s="30">
        <v>3</v>
      </c>
      <c r="O296" s="30">
        <v>0</v>
      </c>
      <c r="P296" s="30">
        <v>19</v>
      </c>
      <c r="Q296" s="30">
        <v>3</v>
      </c>
      <c r="R296" s="30">
        <v>3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146</v>
      </c>
      <c r="F301" s="30">
        <v>120</v>
      </c>
      <c r="G301" s="30">
        <v>27</v>
      </c>
      <c r="H301" s="30">
        <v>2</v>
      </c>
      <c r="I301" s="30">
        <v>54</v>
      </c>
      <c r="J301" s="30">
        <v>32</v>
      </c>
      <c r="K301" s="30">
        <v>31</v>
      </c>
      <c r="L301" s="30">
        <v>1</v>
      </c>
      <c r="M301" s="30">
        <v>0</v>
      </c>
      <c r="N301" s="30">
        <v>0</v>
      </c>
      <c r="O301" s="30">
        <v>22</v>
      </c>
      <c r="P301" s="30">
        <v>66</v>
      </c>
      <c r="Q301" s="30">
        <v>53</v>
      </c>
      <c r="R301" s="30">
        <v>51</v>
      </c>
      <c r="S301" s="30">
        <v>0</v>
      </c>
      <c r="T301" s="30">
        <v>1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35</v>
      </c>
      <c r="AB301" s="30">
        <v>29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31</v>
      </c>
      <c r="F310" s="30">
        <v>23</v>
      </c>
      <c r="G310" s="30">
        <v>0</v>
      </c>
      <c r="H310" s="30">
        <v>0</v>
      </c>
      <c r="I310" s="30">
        <v>21</v>
      </c>
      <c r="J310" s="30">
        <v>21</v>
      </c>
      <c r="K310" s="30">
        <v>20</v>
      </c>
      <c r="L310" s="30">
        <v>1</v>
      </c>
      <c r="M310" s="30">
        <v>0</v>
      </c>
      <c r="N310" s="30">
        <v>0</v>
      </c>
      <c r="O310" s="30">
        <v>0</v>
      </c>
      <c r="P310" s="30">
        <v>7</v>
      </c>
      <c r="Q310" s="30">
        <v>3</v>
      </c>
      <c r="R310" s="30">
        <v>2</v>
      </c>
      <c r="S310" s="30">
        <v>0</v>
      </c>
      <c r="T310" s="30">
        <v>1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16</v>
      </c>
      <c r="AB310" s="30">
        <v>13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33</v>
      </c>
      <c r="F317" s="30">
        <v>27</v>
      </c>
      <c r="G317" s="30">
        <v>4</v>
      </c>
      <c r="H317" s="30">
        <v>0</v>
      </c>
      <c r="I317" s="30">
        <v>11</v>
      </c>
      <c r="J317" s="30">
        <v>10</v>
      </c>
      <c r="K317" s="30">
        <v>10</v>
      </c>
      <c r="L317" s="30">
        <v>0</v>
      </c>
      <c r="M317" s="30">
        <v>0</v>
      </c>
      <c r="N317" s="30">
        <v>0</v>
      </c>
      <c r="O317" s="30">
        <v>1</v>
      </c>
      <c r="P317" s="30">
        <v>4</v>
      </c>
      <c r="Q317" s="30">
        <v>16</v>
      </c>
      <c r="R317" s="30">
        <v>15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</v>
      </c>
      <c r="F318" s="30">
        <v>2</v>
      </c>
      <c r="G318" s="30">
        <v>0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80</v>
      </c>
      <c r="F321" s="30">
        <v>68</v>
      </c>
      <c r="G321" s="30">
        <v>23</v>
      </c>
      <c r="H321" s="30">
        <v>2</v>
      </c>
      <c r="I321" s="30">
        <v>21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21</v>
      </c>
      <c r="P321" s="30">
        <v>55</v>
      </c>
      <c r="Q321" s="30">
        <v>34</v>
      </c>
      <c r="R321" s="30">
        <v>34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19</v>
      </c>
      <c r="AB321" s="30">
        <v>16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21</v>
      </c>
      <c r="F339" s="30">
        <v>19</v>
      </c>
      <c r="G339" s="30">
        <v>4</v>
      </c>
      <c r="H339" s="30">
        <v>0</v>
      </c>
      <c r="I339" s="30">
        <v>4</v>
      </c>
      <c r="J339" s="30">
        <v>2</v>
      </c>
      <c r="K339" s="30">
        <v>1</v>
      </c>
      <c r="L339" s="30">
        <v>1</v>
      </c>
      <c r="M339" s="30">
        <v>0</v>
      </c>
      <c r="N339" s="30">
        <v>1</v>
      </c>
      <c r="O339" s="30">
        <v>2</v>
      </c>
      <c r="P339" s="30">
        <v>47</v>
      </c>
      <c r="Q339" s="30">
        <v>4</v>
      </c>
      <c r="R339" s="30">
        <v>4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1</v>
      </c>
      <c r="J340" s="30">
        <v>1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7</v>
      </c>
      <c r="F349" s="30">
        <v>7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4</v>
      </c>
      <c r="Q349" s="30">
        <v>4</v>
      </c>
      <c r="R349" s="30">
        <v>4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4</v>
      </c>
      <c r="F352" s="30">
        <v>2</v>
      </c>
      <c r="G352" s="30">
        <v>0</v>
      </c>
      <c r="H352" s="30">
        <v>0</v>
      </c>
      <c r="I352" s="30">
        <v>2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2</v>
      </c>
      <c r="P352" s="30">
        <v>9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5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3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1</v>
      </c>
      <c r="J361" s="30">
        <v>1</v>
      </c>
      <c r="K361" s="30">
        <v>0</v>
      </c>
      <c r="L361" s="30">
        <v>1</v>
      </c>
      <c r="M361" s="30">
        <v>0</v>
      </c>
      <c r="N361" s="30">
        <v>0</v>
      </c>
      <c r="O361" s="30">
        <v>0</v>
      </c>
      <c r="P361" s="30">
        <v>8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7</v>
      </c>
      <c r="F363" s="30">
        <v>7</v>
      </c>
      <c r="G363" s="30">
        <v>4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15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1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3173</v>
      </c>
      <c r="F7" s="30">
        <v>2700</v>
      </c>
      <c r="G7" s="30">
        <v>1185</v>
      </c>
      <c r="H7" s="30">
        <v>35</v>
      </c>
      <c r="I7" s="30">
        <v>1369</v>
      </c>
      <c r="J7" s="30">
        <v>1349</v>
      </c>
      <c r="K7" s="30">
        <v>1324</v>
      </c>
      <c r="L7" s="30">
        <v>25</v>
      </c>
      <c r="M7" s="30">
        <v>0</v>
      </c>
      <c r="N7" s="30">
        <v>34</v>
      </c>
      <c r="O7" s="30">
        <v>20</v>
      </c>
      <c r="P7" s="30">
        <v>517</v>
      </c>
      <c r="Q7" s="30">
        <v>994</v>
      </c>
      <c r="R7" s="30">
        <v>936</v>
      </c>
      <c r="S7" s="30">
        <v>0</v>
      </c>
      <c r="T7" s="30">
        <v>42</v>
      </c>
      <c r="U7" s="30">
        <v>5</v>
      </c>
      <c r="V7" s="30">
        <v>11</v>
      </c>
      <c r="W7" s="30">
        <v>0</v>
      </c>
      <c r="X7" s="30">
        <v>0</v>
      </c>
      <c r="Y7" s="30">
        <v>65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3104</v>
      </c>
      <c r="F8" s="30">
        <v>2646</v>
      </c>
      <c r="G8" s="30">
        <v>1169</v>
      </c>
      <c r="H8" s="30">
        <v>22</v>
      </c>
      <c r="I8" s="30">
        <v>1331</v>
      </c>
      <c r="J8" s="30">
        <v>1313</v>
      </c>
      <c r="K8" s="30">
        <v>1289</v>
      </c>
      <c r="L8" s="30">
        <v>24</v>
      </c>
      <c r="M8" s="30">
        <v>0</v>
      </c>
      <c r="N8" s="30">
        <v>34</v>
      </c>
      <c r="O8" s="30">
        <v>18</v>
      </c>
      <c r="P8" s="30">
        <v>500</v>
      </c>
      <c r="Q8" s="30">
        <v>991</v>
      </c>
      <c r="R8" s="30">
        <v>933</v>
      </c>
      <c r="S8" s="30">
        <v>0</v>
      </c>
      <c r="T8" s="30">
        <v>42</v>
      </c>
      <c r="U8" s="30">
        <v>5</v>
      </c>
      <c r="V8" s="30">
        <v>11</v>
      </c>
      <c r="W8" s="30">
        <v>0</v>
      </c>
      <c r="X8" s="30">
        <v>0</v>
      </c>
      <c r="Y8" s="30">
        <v>63</v>
      </c>
    </row>
    <row r="9" spans="1:25" s="31" customFormat="1">
      <c r="A9" s="160"/>
      <c r="B9" s="306"/>
      <c r="C9" s="111" t="s">
        <v>417</v>
      </c>
      <c r="D9" s="9">
        <v>3</v>
      </c>
      <c r="E9" s="30">
        <v>69</v>
      </c>
      <c r="F9" s="30">
        <v>54</v>
      </c>
      <c r="G9" s="30">
        <v>16</v>
      </c>
      <c r="H9" s="30">
        <v>13</v>
      </c>
      <c r="I9" s="30">
        <v>38</v>
      </c>
      <c r="J9" s="30">
        <v>36</v>
      </c>
      <c r="K9" s="30">
        <v>35</v>
      </c>
      <c r="L9" s="30">
        <v>1</v>
      </c>
      <c r="M9" s="30">
        <v>0</v>
      </c>
      <c r="N9" s="30">
        <v>0</v>
      </c>
      <c r="O9" s="30">
        <v>2</v>
      </c>
      <c r="P9" s="30">
        <v>17</v>
      </c>
      <c r="Q9" s="30">
        <v>3</v>
      </c>
      <c r="R9" s="30">
        <v>3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2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167</v>
      </c>
      <c r="F10" s="30">
        <v>117</v>
      </c>
      <c r="G10" s="30">
        <v>60</v>
      </c>
      <c r="H10" s="30">
        <v>18</v>
      </c>
      <c r="I10" s="30">
        <v>93</v>
      </c>
      <c r="J10" s="30">
        <v>91</v>
      </c>
      <c r="K10" s="30">
        <v>91</v>
      </c>
      <c r="L10" s="30">
        <v>0</v>
      </c>
      <c r="M10" s="30">
        <v>0</v>
      </c>
      <c r="N10" s="30">
        <v>2</v>
      </c>
      <c r="O10" s="30">
        <v>2</v>
      </c>
      <c r="P10" s="30">
        <v>97</v>
      </c>
      <c r="Q10" s="30">
        <v>7</v>
      </c>
      <c r="R10" s="30">
        <v>2</v>
      </c>
      <c r="S10" s="30">
        <v>0</v>
      </c>
      <c r="T10" s="30">
        <v>5</v>
      </c>
      <c r="U10" s="30">
        <v>0</v>
      </c>
      <c r="V10" s="30">
        <v>0</v>
      </c>
      <c r="W10" s="30">
        <v>0</v>
      </c>
      <c r="X10" s="30">
        <v>0</v>
      </c>
      <c r="Y10" s="30">
        <v>2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22</v>
      </c>
      <c r="F11" s="30">
        <v>14</v>
      </c>
      <c r="G11" s="30">
        <v>3</v>
      </c>
      <c r="H11" s="30">
        <v>0</v>
      </c>
      <c r="I11" s="30">
        <v>14</v>
      </c>
      <c r="J11" s="30">
        <v>13</v>
      </c>
      <c r="K11" s="30">
        <v>13</v>
      </c>
      <c r="L11" s="30">
        <v>0</v>
      </c>
      <c r="M11" s="30">
        <v>0</v>
      </c>
      <c r="N11" s="30">
        <v>0</v>
      </c>
      <c r="O11" s="30">
        <v>1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</row>
    <row r="12" spans="1:25">
      <c r="A12" s="160"/>
      <c r="B12" s="153"/>
      <c r="C12" s="127" t="s">
        <v>817</v>
      </c>
      <c r="D12" s="9">
        <v>6</v>
      </c>
      <c r="E12" s="30">
        <v>6</v>
      </c>
      <c r="F12" s="30">
        <v>3</v>
      </c>
      <c r="G12" s="30">
        <v>0</v>
      </c>
      <c r="H12" s="30">
        <v>0</v>
      </c>
      <c r="I12" s="30">
        <v>5</v>
      </c>
      <c r="J12" s="30">
        <v>4</v>
      </c>
      <c r="K12" s="30">
        <v>4</v>
      </c>
      <c r="L12" s="30">
        <v>0</v>
      </c>
      <c r="M12" s="30">
        <v>0</v>
      </c>
      <c r="N12" s="30">
        <v>0</v>
      </c>
      <c r="O12" s="30">
        <v>1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9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53</v>
      </c>
      <c r="F19" s="30">
        <v>41</v>
      </c>
      <c r="G19" s="30">
        <v>3</v>
      </c>
      <c r="H19" s="30">
        <v>2</v>
      </c>
      <c r="I19" s="30">
        <v>42</v>
      </c>
      <c r="J19" s="30">
        <v>42</v>
      </c>
      <c r="K19" s="30">
        <v>42</v>
      </c>
      <c r="L19" s="30">
        <v>0</v>
      </c>
      <c r="M19" s="30">
        <v>0</v>
      </c>
      <c r="N19" s="30">
        <v>2</v>
      </c>
      <c r="O19" s="30">
        <v>0</v>
      </c>
      <c r="P19" s="30">
        <v>9</v>
      </c>
      <c r="Q19" s="30">
        <v>1</v>
      </c>
      <c r="R19" s="30">
        <v>0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20</v>
      </c>
      <c r="F29" s="30">
        <v>0</v>
      </c>
      <c r="G29" s="30">
        <v>0</v>
      </c>
      <c r="H29" s="30">
        <v>0</v>
      </c>
      <c r="I29" s="30">
        <v>16</v>
      </c>
      <c r="J29" s="30">
        <v>16</v>
      </c>
      <c r="K29" s="30">
        <v>16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4</v>
      </c>
      <c r="R29" s="30">
        <v>0</v>
      </c>
      <c r="S29" s="30">
        <v>0</v>
      </c>
      <c r="T29" s="30">
        <v>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22</v>
      </c>
      <c r="F33" s="30">
        <v>20</v>
      </c>
      <c r="G33" s="30">
        <v>19</v>
      </c>
      <c r="H33" s="30">
        <v>4</v>
      </c>
      <c r="I33" s="30">
        <v>8</v>
      </c>
      <c r="J33" s="30">
        <v>8</v>
      </c>
      <c r="K33" s="30">
        <v>8</v>
      </c>
      <c r="L33" s="30">
        <v>0</v>
      </c>
      <c r="M33" s="30">
        <v>0</v>
      </c>
      <c r="N33" s="30">
        <v>0</v>
      </c>
      <c r="O33" s="30">
        <v>0</v>
      </c>
      <c r="P33" s="30">
        <v>50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10</v>
      </c>
      <c r="F34" s="30">
        <v>10</v>
      </c>
      <c r="G34" s="30">
        <v>10</v>
      </c>
      <c r="H34" s="30">
        <v>7</v>
      </c>
      <c r="I34" s="30">
        <v>2</v>
      </c>
      <c r="J34" s="30">
        <v>2</v>
      </c>
      <c r="K34" s="30">
        <v>2</v>
      </c>
      <c r="L34" s="30">
        <v>0</v>
      </c>
      <c r="M34" s="30">
        <v>0</v>
      </c>
      <c r="N34" s="30">
        <v>0</v>
      </c>
      <c r="O34" s="30">
        <v>0</v>
      </c>
      <c r="P34" s="30">
        <v>7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1</v>
      </c>
      <c r="F35" s="30">
        <v>0</v>
      </c>
      <c r="G35" s="30">
        <v>0</v>
      </c>
      <c r="H35" s="30">
        <v>0</v>
      </c>
      <c r="I35" s="30">
        <v>1</v>
      </c>
      <c r="J35" s="30">
        <v>1</v>
      </c>
      <c r="K35" s="30">
        <v>1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4</v>
      </c>
      <c r="F37" s="30">
        <v>3</v>
      </c>
      <c r="G37" s="30">
        <v>3</v>
      </c>
      <c r="H37" s="30">
        <v>3</v>
      </c>
      <c r="I37" s="30">
        <v>3</v>
      </c>
      <c r="J37" s="30">
        <v>3</v>
      </c>
      <c r="K37" s="30">
        <v>3</v>
      </c>
      <c r="L37" s="30">
        <v>0</v>
      </c>
      <c r="M37" s="30">
        <v>0</v>
      </c>
      <c r="N37" s="30">
        <v>0</v>
      </c>
      <c r="O37" s="30">
        <v>0</v>
      </c>
      <c r="P37" s="30">
        <v>15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3</v>
      </c>
      <c r="F38" s="30">
        <v>2</v>
      </c>
      <c r="G38" s="30">
        <v>1</v>
      </c>
      <c r="H38" s="30">
        <v>1</v>
      </c>
      <c r="I38" s="30">
        <v>1</v>
      </c>
      <c r="J38" s="30">
        <v>1</v>
      </c>
      <c r="K38" s="30">
        <v>1</v>
      </c>
      <c r="L38" s="30">
        <v>0</v>
      </c>
      <c r="M38" s="30">
        <v>0</v>
      </c>
      <c r="N38" s="30">
        <v>0</v>
      </c>
      <c r="O38" s="30">
        <v>0</v>
      </c>
      <c r="P38" s="30">
        <v>3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24</v>
      </c>
      <c r="F41" s="30">
        <v>23</v>
      </c>
      <c r="G41" s="30">
        <v>21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11</v>
      </c>
      <c r="F45" s="30">
        <v>10</v>
      </c>
      <c r="G45" s="30">
        <v>9</v>
      </c>
      <c r="H45" s="30">
        <v>9</v>
      </c>
      <c r="I45" s="30">
        <v>3</v>
      </c>
      <c r="J45" s="30">
        <v>3</v>
      </c>
      <c r="K45" s="30">
        <v>3</v>
      </c>
      <c r="L45" s="30">
        <v>0</v>
      </c>
      <c r="M45" s="30">
        <v>0</v>
      </c>
      <c r="N45" s="30">
        <v>0</v>
      </c>
      <c r="O45" s="30">
        <v>0</v>
      </c>
      <c r="P45" s="30">
        <v>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1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2</v>
      </c>
      <c r="F46" s="30">
        <v>2</v>
      </c>
      <c r="G46" s="30">
        <v>2</v>
      </c>
      <c r="H46" s="30">
        <v>1</v>
      </c>
      <c r="I46" s="30">
        <v>2</v>
      </c>
      <c r="J46" s="30">
        <v>2</v>
      </c>
      <c r="K46" s="30">
        <v>2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9</v>
      </c>
      <c r="F49" s="30">
        <v>8</v>
      </c>
      <c r="G49" s="30">
        <v>7</v>
      </c>
      <c r="H49" s="30">
        <v>8</v>
      </c>
      <c r="I49" s="30">
        <v>1</v>
      </c>
      <c r="J49" s="30">
        <v>1</v>
      </c>
      <c r="K49" s="30">
        <v>1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1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4</v>
      </c>
      <c r="F59" s="30">
        <v>4</v>
      </c>
      <c r="G59" s="30">
        <v>1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1</v>
      </c>
      <c r="Q59" s="30">
        <v>4</v>
      </c>
      <c r="R59" s="30">
        <v>4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3</v>
      </c>
      <c r="F62" s="30">
        <v>3</v>
      </c>
      <c r="G62" s="30">
        <v>1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1</v>
      </c>
      <c r="Q62" s="30">
        <v>3</v>
      </c>
      <c r="R62" s="30">
        <v>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4</v>
      </c>
      <c r="F75" s="30">
        <v>4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3</v>
      </c>
      <c r="Q75" s="30">
        <v>1</v>
      </c>
      <c r="R75" s="30">
        <v>1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4</v>
      </c>
      <c r="F90" s="30">
        <v>4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3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1</v>
      </c>
      <c r="F102" s="30">
        <v>1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2629</v>
      </c>
      <c r="F104" s="30">
        <v>2304</v>
      </c>
      <c r="G104" s="30">
        <v>1076</v>
      </c>
      <c r="H104" s="30">
        <v>5</v>
      </c>
      <c r="I104" s="30">
        <v>1107</v>
      </c>
      <c r="J104" s="30">
        <v>1094</v>
      </c>
      <c r="K104" s="30">
        <v>1088</v>
      </c>
      <c r="L104" s="30">
        <v>6</v>
      </c>
      <c r="M104" s="30">
        <v>0</v>
      </c>
      <c r="N104" s="30">
        <v>20</v>
      </c>
      <c r="O104" s="30">
        <v>13</v>
      </c>
      <c r="P104" s="30">
        <v>282</v>
      </c>
      <c r="Q104" s="30">
        <v>949</v>
      </c>
      <c r="R104" s="30">
        <v>909</v>
      </c>
      <c r="S104" s="30">
        <v>0</v>
      </c>
      <c r="T104" s="30">
        <v>36</v>
      </c>
      <c r="U104" s="30">
        <v>0</v>
      </c>
      <c r="V104" s="30">
        <v>4</v>
      </c>
      <c r="W104" s="30">
        <v>0</v>
      </c>
      <c r="X104" s="30">
        <v>0</v>
      </c>
      <c r="Y104" s="30">
        <v>40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1470</v>
      </c>
      <c r="F106" s="30">
        <v>1313</v>
      </c>
      <c r="G106" s="30">
        <v>550</v>
      </c>
      <c r="H106" s="30">
        <v>0</v>
      </c>
      <c r="I106" s="30">
        <v>477</v>
      </c>
      <c r="J106" s="30">
        <v>473</v>
      </c>
      <c r="K106" s="30">
        <v>469</v>
      </c>
      <c r="L106" s="30">
        <v>4</v>
      </c>
      <c r="M106" s="30">
        <v>0</v>
      </c>
      <c r="N106" s="30">
        <v>0</v>
      </c>
      <c r="O106" s="30">
        <v>4</v>
      </c>
      <c r="P106" s="30">
        <v>46</v>
      </c>
      <c r="Q106" s="30">
        <v>757</v>
      </c>
      <c r="R106" s="30">
        <v>743</v>
      </c>
      <c r="S106" s="30">
        <v>0</v>
      </c>
      <c r="T106" s="30">
        <v>14</v>
      </c>
      <c r="U106" s="30">
        <v>0</v>
      </c>
      <c r="V106" s="30">
        <v>0</v>
      </c>
      <c r="W106" s="30">
        <v>0</v>
      </c>
      <c r="X106" s="30">
        <v>0</v>
      </c>
      <c r="Y106" s="30">
        <v>3</v>
      </c>
    </row>
    <row r="107" spans="1:25">
      <c r="A107" s="160"/>
      <c r="B107" s="153"/>
      <c r="C107" s="127" t="s">
        <v>859</v>
      </c>
      <c r="D107" s="9">
        <v>101</v>
      </c>
      <c r="E107" s="30">
        <v>18</v>
      </c>
      <c r="F107" s="30">
        <v>18</v>
      </c>
      <c r="G107" s="30">
        <v>4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3</v>
      </c>
      <c r="Q107" s="30">
        <v>11</v>
      </c>
      <c r="R107" s="30">
        <v>11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</row>
    <row r="108" spans="1:25" ht="25.5">
      <c r="A108" s="160"/>
      <c r="B108" s="153"/>
      <c r="C108" s="127" t="s">
        <v>97</v>
      </c>
      <c r="D108" s="9">
        <v>102</v>
      </c>
      <c r="E108" s="30">
        <v>83</v>
      </c>
      <c r="F108" s="30">
        <v>57</v>
      </c>
      <c r="G108" s="30">
        <v>7</v>
      </c>
      <c r="H108" s="30">
        <v>0</v>
      </c>
      <c r="I108" s="30">
        <v>17</v>
      </c>
      <c r="J108" s="30">
        <v>17</v>
      </c>
      <c r="K108" s="30">
        <v>17</v>
      </c>
      <c r="L108" s="30">
        <v>0</v>
      </c>
      <c r="M108" s="30">
        <v>0</v>
      </c>
      <c r="N108" s="30">
        <v>2</v>
      </c>
      <c r="O108" s="30">
        <v>0</v>
      </c>
      <c r="P108" s="30">
        <v>21</v>
      </c>
      <c r="Q108" s="30">
        <v>31</v>
      </c>
      <c r="R108" s="30">
        <v>29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9</v>
      </c>
    </row>
    <row r="109" spans="1:25">
      <c r="A109" s="160"/>
      <c r="B109" s="153"/>
      <c r="C109" s="127" t="s">
        <v>98</v>
      </c>
      <c r="D109" s="9">
        <v>103</v>
      </c>
      <c r="E109" s="30">
        <v>929</v>
      </c>
      <c r="F109" s="30">
        <v>815</v>
      </c>
      <c r="G109" s="30">
        <v>483</v>
      </c>
      <c r="H109" s="30">
        <v>1</v>
      </c>
      <c r="I109" s="30">
        <v>536</v>
      </c>
      <c r="J109" s="30">
        <v>528</v>
      </c>
      <c r="K109" s="30">
        <v>527</v>
      </c>
      <c r="L109" s="30">
        <v>1</v>
      </c>
      <c r="M109" s="30">
        <v>0</v>
      </c>
      <c r="N109" s="30">
        <v>17</v>
      </c>
      <c r="O109" s="30">
        <v>8</v>
      </c>
      <c r="P109" s="30">
        <v>159</v>
      </c>
      <c r="Q109" s="30">
        <v>123</v>
      </c>
      <c r="R109" s="30">
        <v>99</v>
      </c>
      <c r="S109" s="30">
        <v>0</v>
      </c>
      <c r="T109" s="30">
        <v>20</v>
      </c>
      <c r="U109" s="30">
        <v>0</v>
      </c>
      <c r="V109" s="30">
        <v>4</v>
      </c>
      <c r="W109" s="30">
        <v>0</v>
      </c>
      <c r="X109" s="30">
        <v>0</v>
      </c>
      <c r="Y109" s="30">
        <v>25</v>
      </c>
    </row>
    <row r="110" spans="1:25">
      <c r="A110" s="160"/>
      <c r="B110" s="153"/>
      <c r="C110" s="127" t="s">
        <v>99</v>
      </c>
      <c r="D110" s="9">
        <v>104</v>
      </c>
      <c r="E110" s="30">
        <v>93</v>
      </c>
      <c r="F110" s="30">
        <v>69</v>
      </c>
      <c r="G110" s="30">
        <v>21</v>
      </c>
      <c r="H110" s="30">
        <v>4</v>
      </c>
      <c r="I110" s="30">
        <v>58</v>
      </c>
      <c r="J110" s="30">
        <v>57</v>
      </c>
      <c r="K110" s="30">
        <v>56</v>
      </c>
      <c r="L110" s="30">
        <v>1</v>
      </c>
      <c r="M110" s="30">
        <v>0</v>
      </c>
      <c r="N110" s="30">
        <v>0</v>
      </c>
      <c r="O110" s="30">
        <v>1</v>
      </c>
      <c r="P110" s="30">
        <v>35</v>
      </c>
      <c r="Q110" s="30">
        <v>17</v>
      </c>
      <c r="R110" s="30">
        <v>17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</row>
    <row r="111" spans="1:25">
      <c r="A111" s="160"/>
      <c r="B111" s="153"/>
      <c r="C111" s="127" t="s">
        <v>100</v>
      </c>
      <c r="D111" s="9">
        <v>105</v>
      </c>
      <c r="E111" s="30">
        <v>16</v>
      </c>
      <c r="F111" s="30">
        <v>15</v>
      </c>
      <c r="G111" s="30">
        <v>4</v>
      </c>
      <c r="H111" s="30">
        <v>0</v>
      </c>
      <c r="I111" s="30">
        <v>15</v>
      </c>
      <c r="J111" s="30">
        <v>15</v>
      </c>
      <c r="K111" s="30">
        <v>15</v>
      </c>
      <c r="L111" s="30">
        <v>0</v>
      </c>
      <c r="M111" s="30">
        <v>0</v>
      </c>
      <c r="N111" s="30">
        <v>0</v>
      </c>
      <c r="O111" s="30">
        <v>0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3</v>
      </c>
      <c r="F113" s="30">
        <v>2</v>
      </c>
      <c r="G113" s="30">
        <v>1</v>
      </c>
      <c r="H113" s="30">
        <v>0</v>
      </c>
      <c r="I113" s="30">
        <v>2</v>
      </c>
      <c r="J113" s="30">
        <v>2</v>
      </c>
      <c r="K113" s="30">
        <v>2</v>
      </c>
      <c r="L113" s="30">
        <v>0</v>
      </c>
      <c r="M113" s="30">
        <v>0</v>
      </c>
      <c r="N113" s="30">
        <v>0</v>
      </c>
      <c r="O113" s="30">
        <v>0</v>
      </c>
      <c r="P113" s="30">
        <v>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4</v>
      </c>
      <c r="F116" s="30">
        <v>4</v>
      </c>
      <c r="G116" s="30">
        <v>0</v>
      </c>
      <c r="H116" s="30">
        <v>0</v>
      </c>
      <c r="I116" s="30">
        <v>1</v>
      </c>
      <c r="J116" s="30">
        <v>1</v>
      </c>
      <c r="K116" s="30">
        <v>1</v>
      </c>
      <c r="L116" s="30">
        <v>0</v>
      </c>
      <c r="M116" s="30">
        <v>0</v>
      </c>
      <c r="N116" s="30">
        <v>1</v>
      </c>
      <c r="O116" s="30">
        <v>0</v>
      </c>
      <c r="P116" s="30">
        <v>0</v>
      </c>
      <c r="Q116" s="30">
        <v>2</v>
      </c>
      <c r="R116" s="30">
        <v>2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12</v>
      </c>
      <c r="F121" s="30">
        <v>10</v>
      </c>
      <c r="G121" s="30">
        <v>6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0</v>
      </c>
      <c r="O121" s="30">
        <v>0</v>
      </c>
      <c r="P121" s="30">
        <v>11</v>
      </c>
      <c r="Q121" s="30">
        <v>7</v>
      </c>
      <c r="R121" s="30">
        <v>7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160</v>
      </c>
      <c r="F134" s="30">
        <v>103</v>
      </c>
      <c r="G134" s="30">
        <v>31</v>
      </c>
      <c r="H134" s="30">
        <v>0</v>
      </c>
      <c r="I134" s="30">
        <v>53</v>
      </c>
      <c r="J134" s="30">
        <v>50</v>
      </c>
      <c r="K134" s="30">
        <v>34</v>
      </c>
      <c r="L134" s="30">
        <v>16</v>
      </c>
      <c r="M134" s="30">
        <v>0</v>
      </c>
      <c r="N134" s="30">
        <v>5</v>
      </c>
      <c r="O134" s="30">
        <v>3</v>
      </c>
      <c r="P134" s="30">
        <v>4</v>
      </c>
      <c r="Q134" s="30">
        <v>22</v>
      </c>
      <c r="R134" s="30">
        <v>11</v>
      </c>
      <c r="S134" s="30">
        <v>0</v>
      </c>
      <c r="T134" s="30">
        <v>1</v>
      </c>
      <c r="U134" s="30">
        <v>5</v>
      </c>
      <c r="V134" s="30">
        <v>5</v>
      </c>
      <c r="W134" s="30">
        <v>0</v>
      </c>
      <c r="X134" s="30">
        <v>0</v>
      </c>
      <c r="Y134" s="30">
        <v>20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82</v>
      </c>
      <c r="F137" s="30">
        <v>46</v>
      </c>
      <c r="G137" s="30">
        <v>0</v>
      </c>
      <c r="H137" s="30">
        <v>0</v>
      </c>
      <c r="I137" s="30">
        <v>28</v>
      </c>
      <c r="J137" s="30">
        <v>27</v>
      </c>
      <c r="K137" s="30">
        <v>27</v>
      </c>
      <c r="L137" s="30">
        <v>0</v>
      </c>
      <c r="M137" s="30">
        <v>0</v>
      </c>
      <c r="N137" s="30">
        <v>4</v>
      </c>
      <c r="O137" s="30">
        <v>1</v>
      </c>
      <c r="P137" s="30">
        <v>3</v>
      </c>
      <c r="Q137" s="30">
        <v>20</v>
      </c>
      <c r="R137" s="30">
        <v>11</v>
      </c>
      <c r="S137" s="30">
        <v>0</v>
      </c>
      <c r="T137" s="30">
        <v>1</v>
      </c>
      <c r="U137" s="30">
        <v>4</v>
      </c>
      <c r="V137" s="30">
        <v>4</v>
      </c>
      <c r="W137" s="30">
        <v>0</v>
      </c>
      <c r="X137" s="30">
        <v>0</v>
      </c>
      <c r="Y137" s="30">
        <v>15</v>
      </c>
    </row>
    <row r="138" spans="1:25" ht="25.5">
      <c r="A138" s="160"/>
      <c r="B138" s="153"/>
      <c r="C138" s="127" t="s">
        <v>126</v>
      </c>
      <c r="D138" s="9">
        <v>132</v>
      </c>
      <c r="E138" s="30">
        <v>56</v>
      </c>
      <c r="F138" s="30">
        <v>40</v>
      </c>
      <c r="G138" s="30">
        <v>31</v>
      </c>
      <c r="H138" s="30">
        <v>0</v>
      </c>
      <c r="I138" s="30">
        <v>16</v>
      </c>
      <c r="J138" s="30">
        <v>16</v>
      </c>
      <c r="K138" s="30">
        <v>0</v>
      </c>
      <c r="L138" s="30">
        <v>16</v>
      </c>
      <c r="M138" s="30">
        <v>0</v>
      </c>
      <c r="N138" s="30">
        <v>0</v>
      </c>
      <c r="O138" s="30">
        <v>0</v>
      </c>
      <c r="P138" s="30">
        <v>1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6</v>
      </c>
      <c r="F152" s="30">
        <v>6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15</v>
      </c>
      <c r="F166" s="30">
        <v>10</v>
      </c>
      <c r="G166" s="30">
        <v>0</v>
      </c>
      <c r="H166" s="30">
        <v>0</v>
      </c>
      <c r="I166" s="30">
        <v>9</v>
      </c>
      <c r="J166" s="30">
        <v>7</v>
      </c>
      <c r="K166" s="30">
        <v>7</v>
      </c>
      <c r="L166" s="30">
        <v>0</v>
      </c>
      <c r="M166" s="30">
        <v>0</v>
      </c>
      <c r="N166" s="30">
        <v>1</v>
      </c>
      <c r="O166" s="30">
        <v>2</v>
      </c>
      <c r="P166" s="30">
        <v>0</v>
      </c>
      <c r="Q166" s="30">
        <v>2</v>
      </c>
      <c r="R166" s="30">
        <v>0</v>
      </c>
      <c r="S166" s="30">
        <v>0</v>
      </c>
      <c r="T166" s="30">
        <v>0</v>
      </c>
      <c r="U166" s="30">
        <v>1</v>
      </c>
      <c r="V166" s="30">
        <v>1</v>
      </c>
      <c r="W166" s="30">
        <v>0</v>
      </c>
      <c r="X166" s="30">
        <v>0</v>
      </c>
      <c r="Y166" s="30">
        <v>4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58</v>
      </c>
      <c r="F177" s="30">
        <v>46</v>
      </c>
      <c r="G177" s="30">
        <v>4</v>
      </c>
      <c r="H177" s="30">
        <v>3</v>
      </c>
      <c r="I177" s="30">
        <v>32</v>
      </c>
      <c r="J177" s="30">
        <v>31</v>
      </c>
      <c r="K177" s="30">
        <v>31</v>
      </c>
      <c r="L177" s="30">
        <v>0</v>
      </c>
      <c r="M177" s="30">
        <v>0</v>
      </c>
      <c r="N177" s="30">
        <v>3</v>
      </c>
      <c r="O177" s="30">
        <v>1</v>
      </c>
      <c r="P177" s="30">
        <v>22</v>
      </c>
      <c r="Q177" s="30">
        <v>4</v>
      </c>
      <c r="R177" s="30">
        <v>2</v>
      </c>
      <c r="S177" s="30">
        <v>0</v>
      </c>
      <c r="T177" s="30">
        <v>0</v>
      </c>
      <c r="U177" s="30">
        <v>0</v>
      </c>
      <c r="V177" s="30">
        <v>2</v>
      </c>
      <c r="W177" s="30">
        <v>0</v>
      </c>
      <c r="X177" s="30">
        <v>0</v>
      </c>
      <c r="Y177" s="30">
        <v>0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7</v>
      </c>
      <c r="F179" s="30">
        <v>7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1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</row>
    <row r="180" spans="1:25" ht="25.5">
      <c r="A180" s="160"/>
      <c r="B180" s="153"/>
      <c r="C180" s="127" t="s">
        <v>168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1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1</v>
      </c>
      <c r="R181" s="30">
        <v>0</v>
      </c>
      <c r="S181" s="30">
        <v>0</v>
      </c>
      <c r="T181" s="30">
        <v>0</v>
      </c>
      <c r="U181" s="30">
        <v>0</v>
      </c>
      <c r="V181" s="30">
        <v>1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6</v>
      </c>
      <c r="F185" s="30">
        <v>4</v>
      </c>
      <c r="G185" s="30">
        <v>0</v>
      </c>
      <c r="H185" s="30">
        <v>0</v>
      </c>
      <c r="I185" s="30">
        <v>2</v>
      </c>
      <c r="J185" s="30">
        <v>2</v>
      </c>
      <c r="K185" s="30">
        <v>2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5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1</v>
      </c>
      <c r="F209" s="30">
        <v>1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9</v>
      </c>
      <c r="F210" s="30">
        <v>7</v>
      </c>
      <c r="G210" s="30">
        <v>0</v>
      </c>
      <c r="H210" s="30">
        <v>0</v>
      </c>
      <c r="I210" s="30">
        <v>6</v>
      </c>
      <c r="J210" s="30">
        <v>5</v>
      </c>
      <c r="K210" s="30">
        <v>5</v>
      </c>
      <c r="L210" s="30">
        <v>0</v>
      </c>
      <c r="M210" s="30">
        <v>0</v>
      </c>
      <c r="N210" s="30">
        <v>0</v>
      </c>
      <c r="O210" s="30">
        <v>1</v>
      </c>
      <c r="P210" s="30">
        <v>1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4</v>
      </c>
      <c r="F214" s="30">
        <v>3</v>
      </c>
      <c r="G214" s="30">
        <v>1</v>
      </c>
      <c r="H214" s="30">
        <v>0</v>
      </c>
      <c r="I214" s="30">
        <v>2</v>
      </c>
      <c r="J214" s="30">
        <v>2</v>
      </c>
      <c r="K214" s="30">
        <v>2</v>
      </c>
      <c r="L214" s="30">
        <v>0</v>
      </c>
      <c r="M214" s="30">
        <v>0</v>
      </c>
      <c r="N214" s="30">
        <v>0</v>
      </c>
      <c r="O214" s="30">
        <v>0</v>
      </c>
      <c r="P214" s="30">
        <v>1</v>
      </c>
      <c r="Q214" s="30">
        <v>1</v>
      </c>
      <c r="R214" s="30">
        <v>1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29</v>
      </c>
      <c r="F216" s="30">
        <v>22</v>
      </c>
      <c r="G216" s="30">
        <v>3</v>
      </c>
      <c r="H216" s="30">
        <v>3</v>
      </c>
      <c r="I216" s="30">
        <v>21</v>
      </c>
      <c r="J216" s="30">
        <v>21</v>
      </c>
      <c r="K216" s="30">
        <v>21</v>
      </c>
      <c r="L216" s="30">
        <v>0</v>
      </c>
      <c r="M216" s="30">
        <v>0</v>
      </c>
      <c r="N216" s="30">
        <v>2</v>
      </c>
      <c r="O216" s="30">
        <v>0</v>
      </c>
      <c r="P216" s="30">
        <v>15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66</v>
      </c>
      <c r="F219" s="30">
        <v>45</v>
      </c>
      <c r="G219" s="30">
        <v>1</v>
      </c>
      <c r="H219" s="30">
        <v>0</v>
      </c>
      <c r="I219" s="30">
        <v>33</v>
      </c>
      <c r="J219" s="30">
        <v>33</v>
      </c>
      <c r="K219" s="30">
        <v>32</v>
      </c>
      <c r="L219" s="30">
        <v>1</v>
      </c>
      <c r="M219" s="30">
        <v>0</v>
      </c>
      <c r="N219" s="30">
        <v>0</v>
      </c>
      <c r="O219" s="30">
        <v>0</v>
      </c>
      <c r="P219" s="30">
        <v>62</v>
      </c>
      <c r="Q219" s="30">
        <v>4</v>
      </c>
      <c r="R219" s="30">
        <v>4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1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12</v>
      </c>
      <c r="F220" s="30">
        <v>8</v>
      </c>
      <c r="G220" s="30">
        <v>0</v>
      </c>
      <c r="H220" s="30">
        <v>0</v>
      </c>
      <c r="I220" s="30">
        <v>9</v>
      </c>
      <c r="J220" s="30">
        <v>9</v>
      </c>
      <c r="K220" s="30">
        <v>9</v>
      </c>
      <c r="L220" s="30">
        <v>0</v>
      </c>
      <c r="M220" s="30">
        <v>0</v>
      </c>
      <c r="N220" s="30">
        <v>0</v>
      </c>
      <c r="O220" s="30">
        <v>0</v>
      </c>
      <c r="P220" s="30">
        <v>4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38</v>
      </c>
      <c r="F221" s="30">
        <v>31</v>
      </c>
      <c r="G221" s="30">
        <v>0</v>
      </c>
      <c r="H221" s="30">
        <v>0</v>
      </c>
      <c r="I221" s="30">
        <v>19</v>
      </c>
      <c r="J221" s="30">
        <v>19</v>
      </c>
      <c r="K221" s="30">
        <v>18</v>
      </c>
      <c r="L221" s="30">
        <v>1</v>
      </c>
      <c r="M221" s="30">
        <v>0</v>
      </c>
      <c r="N221" s="30">
        <v>0</v>
      </c>
      <c r="O221" s="30">
        <v>0</v>
      </c>
      <c r="P221" s="30">
        <v>57</v>
      </c>
      <c r="Q221" s="30">
        <v>4</v>
      </c>
      <c r="R221" s="30">
        <v>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3</v>
      </c>
      <c r="F225" s="30">
        <v>3</v>
      </c>
      <c r="G225" s="30">
        <v>0</v>
      </c>
      <c r="H225" s="30">
        <v>0</v>
      </c>
      <c r="I225" s="30">
        <v>2</v>
      </c>
      <c r="J225" s="30">
        <v>2</v>
      </c>
      <c r="K225" s="30">
        <v>2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1</v>
      </c>
      <c r="F227" s="30">
        <v>1</v>
      </c>
      <c r="G227" s="30">
        <v>0</v>
      </c>
      <c r="H227" s="30">
        <v>0</v>
      </c>
      <c r="I227" s="30">
        <v>1</v>
      </c>
      <c r="J227" s="30">
        <v>1</v>
      </c>
      <c r="K227" s="30">
        <v>1</v>
      </c>
      <c r="L227" s="30">
        <v>0</v>
      </c>
      <c r="M227" s="30">
        <v>0</v>
      </c>
      <c r="N227" s="30">
        <v>0</v>
      </c>
      <c r="O227" s="30">
        <v>0</v>
      </c>
      <c r="P227" s="30">
        <v>1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10</v>
      </c>
      <c r="F232" s="30">
        <v>0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1</v>
      </c>
      <c r="F233" s="30">
        <v>1</v>
      </c>
      <c r="G233" s="30">
        <v>1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1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7</v>
      </c>
      <c r="F250" s="30">
        <v>7</v>
      </c>
      <c r="G250" s="30">
        <v>0</v>
      </c>
      <c r="H250" s="30">
        <v>0</v>
      </c>
      <c r="I250" s="30">
        <v>6</v>
      </c>
      <c r="J250" s="30">
        <v>6</v>
      </c>
      <c r="K250" s="30">
        <v>6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7</v>
      </c>
      <c r="F266" s="30">
        <v>7</v>
      </c>
      <c r="G266" s="30">
        <v>0</v>
      </c>
      <c r="H266" s="30">
        <v>0</v>
      </c>
      <c r="I266" s="30">
        <v>6</v>
      </c>
      <c r="J266" s="30">
        <v>6</v>
      </c>
      <c r="K266" s="30">
        <v>6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3</v>
      </c>
      <c r="F271" s="30">
        <v>3</v>
      </c>
      <c r="G271" s="30">
        <v>1</v>
      </c>
      <c r="H271" s="30">
        <v>0</v>
      </c>
      <c r="I271" s="30">
        <v>2</v>
      </c>
      <c r="J271" s="30">
        <v>2</v>
      </c>
      <c r="K271" s="30">
        <v>0</v>
      </c>
      <c r="L271" s="30">
        <v>2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3</v>
      </c>
      <c r="F275" s="30">
        <v>3</v>
      </c>
      <c r="G275" s="30">
        <v>1</v>
      </c>
      <c r="H275" s="30">
        <v>0</v>
      </c>
      <c r="I275" s="30">
        <v>2</v>
      </c>
      <c r="J275" s="30">
        <v>2</v>
      </c>
      <c r="K275" s="30">
        <v>0</v>
      </c>
      <c r="L275" s="30">
        <v>2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48</v>
      </c>
      <c r="F290" s="30">
        <v>45</v>
      </c>
      <c r="G290" s="30">
        <v>2</v>
      </c>
      <c r="H290" s="30">
        <v>0</v>
      </c>
      <c r="I290" s="30">
        <v>33</v>
      </c>
      <c r="J290" s="30">
        <v>33</v>
      </c>
      <c r="K290" s="30">
        <v>33</v>
      </c>
      <c r="L290" s="30">
        <v>0</v>
      </c>
      <c r="M290" s="30">
        <v>0</v>
      </c>
      <c r="N290" s="30">
        <v>4</v>
      </c>
      <c r="O290" s="30">
        <v>0</v>
      </c>
      <c r="P290" s="30">
        <v>15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1</v>
      </c>
      <c r="F292" s="30">
        <v>1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2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38</v>
      </c>
      <c r="F296" s="30">
        <v>35</v>
      </c>
      <c r="G296" s="30">
        <v>1</v>
      </c>
      <c r="H296" s="30">
        <v>0</v>
      </c>
      <c r="I296" s="30">
        <v>26</v>
      </c>
      <c r="J296" s="30">
        <v>26</v>
      </c>
      <c r="K296" s="30">
        <v>26</v>
      </c>
      <c r="L296" s="30">
        <v>0</v>
      </c>
      <c r="M296" s="30">
        <v>0</v>
      </c>
      <c r="N296" s="30">
        <v>4</v>
      </c>
      <c r="O296" s="30">
        <v>0</v>
      </c>
      <c r="P296" s="30">
        <v>8</v>
      </c>
      <c r="Q296" s="30">
        <v>1</v>
      </c>
      <c r="R296" s="30">
        <v>1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</row>
    <row r="297" spans="1:25">
      <c r="A297" s="160"/>
      <c r="B297" s="153"/>
      <c r="C297" s="127" t="s">
        <v>283</v>
      </c>
      <c r="D297" s="9">
        <v>291</v>
      </c>
      <c r="E297" s="30">
        <v>5</v>
      </c>
      <c r="F297" s="30">
        <v>5</v>
      </c>
      <c r="G297" s="30">
        <v>1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0</v>
      </c>
      <c r="O297" s="30">
        <v>0</v>
      </c>
      <c r="P297" s="30">
        <v>1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4</v>
      </c>
      <c r="F298" s="30">
        <v>4</v>
      </c>
      <c r="G298" s="30">
        <v>0</v>
      </c>
      <c r="H298" s="30">
        <v>0</v>
      </c>
      <c r="I298" s="30">
        <v>4</v>
      </c>
      <c r="J298" s="30">
        <v>4</v>
      </c>
      <c r="K298" s="30">
        <v>4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7</v>
      </c>
      <c r="F302" s="30">
        <v>5</v>
      </c>
      <c r="G302" s="30">
        <v>0</v>
      </c>
      <c r="H302" s="30">
        <v>0</v>
      </c>
      <c r="I302" s="30">
        <v>3</v>
      </c>
      <c r="J302" s="30">
        <v>3</v>
      </c>
      <c r="K302" s="30">
        <v>3</v>
      </c>
      <c r="L302" s="30">
        <v>0</v>
      </c>
      <c r="M302" s="30">
        <v>0</v>
      </c>
      <c r="N302" s="30">
        <v>0</v>
      </c>
      <c r="O302" s="30">
        <v>0</v>
      </c>
      <c r="P302" s="30">
        <v>4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3</v>
      </c>
      <c r="F311" s="30">
        <v>2</v>
      </c>
      <c r="G311" s="30">
        <v>0</v>
      </c>
      <c r="H311" s="30">
        <v>0</v>
      </c>
      <c r="I311" s="30">
        <v>1</v>
      </c>
      <c r="J311" s="30">
        <v>1</v>
      </c>
      <c r="K311" s="30">
        <v>1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1</v>
      </c>
      <c r="R311" s="30">
        <v>1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3</v>
      </c>
      <c r="F322" s="30">
        <v>2</v>
      </c>
      <c r="G322" s="30">
        <v>0</v>
      </c>
      <c r="H322" s="30">
        <v>0</v>
      </c>
      <c r="I322" s="30">
        <v>2</v>
      </c>
      <c r="J322" s="30">
        <v>2</v>
      </c>
      <c r="K322" s="30">
        <v>2</v>
      </c>
      <c r="L322" s="30">
        <v>0</v>
      </c>
      <c r="M322" s="30">
        <v>0</v>
      </c>
      <c r="N322" s="30">
        <v>0</v>
      </c>
      <c r="O322" s="30">
        <v>0</v>
      </c>
      <c r="P322" s="30">
        <v>3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1</v>
      </c>
      <c r="F338" s="30">
        <v>1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7</v>
      </c>
      <c r="F340" s="30">
        <v>6</v>
      </c>
      <c r="G340" s="30">
        <v>0</v>
      </c>
      <c r="H340" s="30">
        <v>0</v>
      </c>
      <c r="I340" s="30">
        <v>3</v>
      </c>
      <c r="J340" s="30">
        <v>2</v>
      </c>
      <c r="K340" s="30">
        <v>2</v>
      </c>
      <c r="L340" s="30">
        <v>0</v>
      </c>
      <c r="M340" s="30">
        <v>0</v>
      </c>
      <c r="N340" s="30">
        <v>0</v>
      </c>
      <c r="O340" s="30">
        <v>1</v>
      </c>
      <c r="P340" s="30">
        <v>26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1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3</v>
      </c>
      <c r="F346" s="30">
        <v>3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1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2</v>
      </c>
      <c r="F350" s="30">
        <v>2</v>
      </c>
      <c r="G350" s="30">
        <v>0</v>
      </c>
      <c r="H350" s="30">
        <v>0</v>
      </c>
      <c r="I350" s="30">
        <v>1</v>
      </c>
      <c r="J350" s="30">
        <v>1</v>
      </c>
      <c r="K350" s="30">
        <v>1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4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1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11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</v>
      </c>
      <c r="P366" s="30">
        <v>2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3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1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1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г.Шымкент (Свод)</dc:title>
  <dc:creator>Cформирован программой АРМ ЕРДР (разработчик Капитанов Ю.Г.)</dc:creator>
  <dc:description>17525;50113;1979%;__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2020-11-16T06:21:23Z</dcterms:modified>
</cp:coreProperties>
</file>